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何黄鱼\Desktop\"/>
    </mc:Choice>
  </mc:AlternateContent>
  <bookViews>
    <workbookView windowWidth="19200" windowHeight="6880" activeTab="1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<sst xmlns="http://schemas.openxmlformats.org/spreadsheetml/2006/main" count="269" uniqueCount="147">
  <si>
    <t>华南农业大学2026-2027学年度第一学期生命科学学院本科生报到情况汇总表</t>
  </si>
  <si>
    <t>序号</t>
  </si>
  <si>
    <t>学院</t>
  </si>
  <si>
    <t>全日制本科生总人数</t>
  </si>
  <si>
    <t>报到情况</t>
  </si>
  <si>
    <t>请假情况（因重大疾病、家庭突发重大变故等不可抗力正当事由）</t>
  </si>
  <si>
    <t>未请假情况</t>
  </si>
  <si>
    <t>请假不通过情况</t>
  </si>
  <si>
    <t>应报到人数</t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</si>
  <si>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</si>
  <si>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</si>
  <si>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</si>
  <si>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</si>
  <si>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</si>
  <si>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</si>
  <si>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</si>
  <si>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</si>
  <si>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</si>
  <si>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</si>
  <si>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</si>
  <si>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</si>
  <si>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生命科学学院</t>
  </si>
  <si>
    <t>邓昱嘉</t>
  </si>
  <si>
    <t>2025级</t>
  </si>
  <si>
    <t>202515210204</t>
  </si>
  <si>
    <t>25生物技术2班</t>
  </si>
  <si>
    <t>病假</t>
  </si>
  <si>
    <t>住院</t>
  </si>
  <si>
    <t>梁政斌</t>
  </si>
  <si>
    <t>202415130111</t>
  </si>
  <si>
    <t>24生物科学1</t>
  </si>
  <si>
    <t>学生本人联系不上，正在与家长联系</t>
  </si>
  <si>
    <t>黄巧雲</t>
  </si>
  <si>
    <t>2023级</t>
  </si>
  <si>
    <t>202315130108</t>
  </si>
  <si>
    <t>23生科基地1</t>
  </si>
  <si>
    <t>其他</t>
  </si>
  <si>
    <t>办理休学手续中</t>
  </si>
  <si>
    <t>韦苏恒</t>
  </si>
  <si>
    <t>202315130124</t>
  </si>
  <si>
    <t>发热生病</t>
  </si>
  <si>
    <t>张家铖</t>
  </si>
  <si>
    <t>202328110724</t>
  </si>
  <si>
    <t>受台风影响机票改签</t>
  </si>
  <si>
    <t>杨昊</t>
  </si>
  <si>
    <t>202315130225</t>
  </si>
  <si>
    <t>23生科基地2</t>
  </si>
  <si>
    <t>处理家中白事</t>
  </si>
  <si>
    <t>吴佳权</t>
  </si>
  <si>
    <t>202315210121</t>
  </si>
  <si>
    <t>23生技1</t>
  </si>
  <si>
    <t>带父亲术后复查</t>
  </si>
  <si>
    <t>肖熙芮</t>
  </si>
  <si>
    <t>202315210122</t>
  </si>
  <si>
    <t>恶劣天气损毁道路</t>
  </si>
  <si>
    <t>、</t>
  </si>
  <si>
    <t>杨瑞雨</t>
  </si>
  <si>
    <t>202315210124</t>
  </si>
  <si>
    <t>当天在长沙有考试</t>
  </si>
  <si>
    <t>杨宗衡</t>
  </si>
  <si>
    <t>202315210125</t>
  </si>
  <si>
    <t>脚受伤暂无法行走</t>
  </si>
  <si>
    <t>蔡千慧</t>
  </si>
  <si>
    <t>202315210201</t>
  </si>
  <si>
    <t>23生技2</t>
  </si>
  <si>
    <t>科研学术活动</t>
  </si>
  <si>
    <t>南京参加预推免面试</t>
  </si>
  <si>
    <t>黎本</t>
  </si>
  <si>
    <t>202315210215</t>
  </si>
  <si>
    <t>皮肤炎症需就医</t>
  </si>
  <si>
    <t>张雨馨</t>
  </si>
  <si>
    <t>202315210230</t>
  </si>
  <si>
    <t>皮肤病抽血复查</t>
  </si>
  <si>
    <t>王海峰</t>
  </si>
  <si>
    <t>202322110215</t>
  </si>
  <si>
    <t>机票无法改签</t>
  </si>
  <si>
    <t>许琳琅</t>
  </si>
  <si>
    <t>202315210227</t>
  </si>
  <si>
    <t>母亲生病照顾</t>
  </si>
  <si>
    <t>李浩哲</t>
  </si>
  <si>
    <t>202315110113</t>
  </si>
  <si>
    <t>23生科1</t>
  </si>
  <si>
    <t>在家里医院接受治疗</t>
  </si>
  <si>
    <t>陈可</t>
  </si>
  <si>
    <t>202315110202</t>
  </si>
  <si>
    <t>23生科2</t>
  </si>
  <si>
    <t>上海参加预推免面试</t>
  </si>
  <si>
    <t>雷昌烨</t>
  </si>
  <si>
    <t>202315110215</t>
  </si>
  <si>
    <t>发热低烧</t>
  </si>
  <si>
    <t>林家宜</t>
  </si>
  <si>
    <t>202315110220</t>
  </si>
  <si>
    <t>家里兼职工作还未结束</t>
  </si>
  <si>
    <t>朱江南</t>
  </si>
  <si>
    <t>202315110233</t>
  </si>
  <si>
    <t>距离远车票难买，30日中午到</t>
  </si>
  <si>
    <t>陈林峰</t>
  </si>
  <si>
    <t>2024级</t>
  </si>
  <si>
    <t>202415110203</t>
  </si>
  <si>
    <t>24生物科学2</t>
  </si>
  <si>
    <t>在北京物理所交流学习，8月31日到校</t>
  </si>
  <si>
    <t>钱宸悠</t>
  </si>
  <si>
    <t>202415110221</t>
  </si>
  <si>
    <t>9月1日参加考试，9月2日到校</t>
  </si>
  <si>
    <t>胡绪鹏</t>
  </si>
  <si>
    <t>202415110110</t>
  </si>
  <si>
    <t>家距离远车票难买，只买到9月1日车票</t>
  </si>
  <si>
    <t>华南农业大学2026-2027学年度第一学期生命科学学院研究生报到情况汇总表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</si>
  <si>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</si>
  <si>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</si>
  <si>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</si>
  <si>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</si>
  <si>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许欣</t>
  </si>
  <si>
    <t>博士生</t>
  </si>
  <si>
    <t>20241015049</t>
  </si>
  <si>
    <t>24博士班</t>
  </si>
  <si>
    <t>在外联培</t>
  </si>
  <si>
    <t>王琪</t>
  </si>
  <si>
    <t>硕士生</t>
  </si>
  <si>
    <t>20243184062</t>
  </si>
  <si>
    <t>24硕士4班</t>
  </si>
  <si>
    <t>已联系，29日晚到校</t>
  </si>
  <si>
    <t>周贝翱</t>
  </si>
  <si>
    <t>20243184091</t>
  </si>
  <si>
    <t>24硕士5班</t>
  </si>
  <si>
    <t>梁周艳</t>
  </si>
  <si>
    <t>20243184041</t>
  </si>
  <si>
    <t>黄宇轩</t>
  </si>
  <si>
    <t>25博士班</t>
  </si>
  <si>
    <t>已联系，30日到</t>
  </si>
  <si>
    <t>申瑛</t>
  </si>
  <si>
    <t>25硕士班</t>
  </si>
  <si>
    <t>参加家人婚礼，31日回校</t>
  </si>
  <si>
    <t>王如玉</t>
  </si>
  <si>
    <t>20241190020</t>
  </si>
  <si>
    <t>玉烨</t>
  </si>
  <si>
    <t>目前申请退学中</t>
  </si>
  <si>
    <t>张源寅</t>
  </si>
  <si>
    <t>20241190037</t>
  </si>
  <si>
    <t>陈庆阳</t>
  </si>
  <si>
    <t>家中有事请假，导师已网办同意</t>
  </si>
  <si>
    <t>王晓楠</t>
  </si>
  <si>
    <t>课题组调休，导师已网办同意</t>
  </si>
  <si>
    <t>林志铭</t>
  </si>
  <si>
    <t>外出开展实验</t>
  </si>
  <si>
    <t>张俊炜</t>
  </si>
  <si>
    <t>30号报到，导师已网办同意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</si>
</sst>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quotePrefix="1">
      <alignment horizontal="center" vertical="center"/>
    </xf>
    <xf numFmtId="0" fontId="3" fillId="0" borderId="10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3"/>
  <sheetViews>
    <sheetView showOutlineSymbols="0" zoomScale="70" zoomScaleNormal="70" workbookViewId="0">
      <selection activeCell="G8" sqref="G8"/>
    </sheetView>
  </sheetViews>
  <sheetFormatPr defaultColWidth="9" defaultRowHeight="14"/>
  <cols>
    <col min="1" max="1" width="6.77272727272727" customWidth="1"/>
    <col min="2" max="2" width="16.3363636363636" customWidth="1"/>
    <col min="3" max="3" width="17.5545454545455" customWidth="1"/>
    <col min="4" max="4" width="13.3363636363636" customWidth="1"/>
    <col min="5" max="5" width="5.6" customWidth="1"/>
    <col min="8" max="8" width="7.54545454545455" customWidth="1"/>
    <col min="10" max="10" width="15.0545454545455" customWidth="1"/>
    <col min="11" max="11" width="16.7545454545455" customWidth="1"/>
    <col min="12" max="12" width="15.1909090909091" customWidth="1"/>
    <col min="13" max="13" width="38.8181818181818" customWidth="1"/>
    <col min="19" max="19" width="36.5454545454545" customWidth="1"/>
  </cols>
  <sheetData>
    <row r="1" ht="31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3.25" customHeight="1" spans="1:25">
      <c r="A2" s="4" t="s">
        <v>1</v>
      </c>
      <c r="B2" s="4" t="s">
        <v>2</v>
      </c>
      <c r="C2" s="4" t="s">
        <v>3</v>
      </c>
      <c r="D2" s="7" t="s">
        <v>4</v>
      </c>
      <c r="E2" s="8"/>
      <c r="F2" s="9"/>
      <c r="G2" s="7" t="s">
        <v>5</v>
      </c>
      <c r="H2" s="8"/>
      <c r="I2" s="8"/>
      <c r="J2" s="8"/>
      <c r="K2" s="8"/>
      <c r="L2" s="8"/>
      <c r="M2" s="9"/>
      <c r="N2" s="7" t="s">
        <v>6</v>
      </c>
      <c r="O2" s="8"/>
      <c r="P2" s="8"/>
      <c r="Q2" s="8"/>
      <c r="R2" s="8"/>
      <c r="S2" s="8"/>
      <c r="T2" s="6" t="s">
        <v>7</v>
      </c>
      <c r="U2" s="6"/>
      <c r="V2" s="6"/>
      <c r="W2" s="6"/>
      <c r="X2" s="6"/>
      <c r="Y2" s="6"/>
    </row>
    <row r="3" s="15" customFormat="1" ht="133" customHeight="1" spans="1:25">
      <c r="A3" s="10"/>
      <c r="B3" s="10"/>
      <c r="C3" s="10"/>
      <c r="D3" s="4" t="s">
        <v>8</v>
      </c>
      <c r="E3" s="4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19</v>
      </c>
      <c r="T3" s="6" t="s">
        <v>20</v>
      </c>
      <c r="U3" s="6" t="s">
        <v>12</v>
      </c>
      <c r="V3" s="6" t="s">
        <v>13</v>
      </c>
      <c r="W3" s="6" t="s">
        <v>14</v>
      </c>
      <c r="X3" s="6" t="s">
        <v>15</v>
      </c>
      <c r="Y3" s="6" t="s">
        <v>19</v>
      </c>
    </row>
    <row r="4" ht="20" customHeight="1" spans="1:25">
      <c r="A4" s="12">
        <v>1</v>
      </c>
      <c r="B4" s="12" t="s">
        <v>21</v>
      </c>
      <c r="C4" s="12">
        <v>569</v>
      </c>
      <c r="D4" s="12">
        <v>565</v>
      </c>
      <c r="E4" s="12">
        <v>4</v>
      </c>
      <c r="F4" s="12">
        <v>542</v>
      </c>
      <c r="G4" s="12">
        <v>22</v>
      </c>
      <c r="H4" s="12" t="s">
        <v>22</v>
      </c>
      <c r="I4" s="12" t="s">
        <v>23</v>
      </c>
      <c r="J4" s="19" t="s">
        <v>24</v>
      </c>
      <c r="K4" s="12" t="s">
        <v>25</v>
      </c>
      <c r="L4" s="12" t="s">
        <v>26</v>
      </c>
      <c r="M4" s="12" t="s">
        <v>27</v>
      </c>
      <c r="N4" s="12">
        <v>1</v>
      </c>
      <c r="O4" s="12" t="s">
        <v>28</v>
      </c>
      <c r="P4" s="12">
        <v>2024</v>
      </c>
      <c r="Q4" s="12" t="s">
        <v>29</v>
      </c>
      <c r="R4" s="12" t="s">
        <v>30</v>
      </c>
      <c r="S4" s="12" t="s">
        <v>31</v>
      </c>
      <c r="T4" s="12"/>
      <c r="U4" s="12"/>
      <c r="V4" s="12"/>
      <c r="W4" s="12"/>
      <c r="X4" s="12"/>
      <c r="Y4" s="12"/>
    </row>
    <row r="5" ht="20" customHeight="1" spans="1:25">
      <c r="A5" s="12"/>
      <c r="B5" s="12"/>
      <c r="C5" s="12"/>
      <c r="D5" s="12"/>
      <c r="E5" s="12"/>
      <c r="F5" s="12"/>
      <c r="G5" s="12"/>
      <c r="H5" s="16" t="s">
        <v>32</v>
      </c>
      <c r="I5" s="17" t="s">
        <v>33</v>
      </c>
      <c r="J5" s="20" t="s">
        <v>34</v>
      </c>
      <c r="K5" s="17" t="s">
        <v>35</v>
      </c>
      <c r="L5" s="17" t="s">
        <v>36</v>
      </c>
      <c r="M5" s="17" t="s">
        <v>37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ht="20" customHeight="1" spans="1:25">
      <c r="A6" s="12"/>
      <c r="B6" s="12"/>
      <c r="C6" s="12"/>
      <c r="D6" s="12"/>
      <c r="E6" s="12"/>
      <c r="F6" s="12"/>
      <c r="G6" s="12"/>
      <c r="H6" s="16" t="s">
        <v>38</v>
      </c>
      <c r="I6" s="17" t="s">
        <v>33</v>
      </c>
      <c r="J6" s="17" t="s">
        <v>39</v>
      </c>
      <c r="K6" s="17" t="s">
        <v>35</v>
      </c>
      <c r="L6" s="17" t="s">
        <v>26</v>
      </c>
      <c r="M6" s="17" t="s">
        <v>40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ht="20" customHeight="1" spans="1:25">
      <c r="A7" s="12"/>
      <c r="B7" s="12"/>
      <c r="C7" s="12"/>
      <c r="D7" s="12"/>
      <c r="E7" s="12"/>
      <c r="F7" s="12"/>
      <c r="G7" s="12"/>
      <c r="H7" s="17" t="s">
        <v>41</v>
      </c>
      <c r="I7" s="17" t="s">
        <v>33</v>
      </c>
      <c r="J7" s="17" t="s">
        <v>42</v>
      </c>
      <c r="K7" s="17" t="s">
        <v>35</v>
      </c>
      <c r="L7" s="17" t="s">
        <v>36</v>
      </c>
      <c r="M7" s="17" t="s">
        <v>43</v>
      </c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ht="20" customHeight="1" spans="1:25">
      <c r="A8" s="12"/>
      <c r="B8" s="12"/>
      <c r="C8" s="12"/>
      <c r="D8" s="12"/>
      <c r="E8" s="12"/>
      <c r="F8" s="12"/>
      <c r="G8" s="12"/>
      <c r="H8" s="17" t="s">
        <v>44</v>
      </c>
      <c r="I8" s="17" t="s">
        <v>33</v>
      </c>
      <c r="J8" s="17" t="s">
        <v>45</v>
      </c>
      <c r="K8" s="17" t="s">
        <v>46</v>
      </c>
      <c r="L8" s="17" t="s">
        <v>36</v>
      </c>
      <c r="M8" s="17" t="s">
        <v>47</v>
      </c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ht="20" customHeight="1" spans="1:25">
      <c r="A9" s="12"/>
      <c r="B9" s="12"/>
      <c r="C9" s="12"/>
      <c r="D9" s="12"/>
      <c r="E9" s="12"/>
      <c r="F9" s="12"/>
      <c r="G9" s="12"/>
      <c r="H9" s="17" t="s">
        <v>48</v>
      </c>
      <c r="I9" s="17" t="s">
        <v>33</v>
      </c>
      <c r="J9" s="17" t="s">
        <v>49</v>
      </c>
      <c r="K9" s="17" t="s">
        <v>50</v>
      </c>
      <c r="L9" s="17" t="s">
        <v>36</v>
      </c>
      <c r="M9" s="17" t="s">
        <v>51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ht="20" customHeight="1" spans="1:25">
      <c r="A10" s="12"/>
      <c r="B10" s="12"/>
      <c r="C10" s="12"/>
      <c r="D10" s="12"/>
      <c r="E10" s="12"/>
      <c r="F10" s="12"/>
      <c r="G10" s="12"/>
      <c r="H10" s="17" t="s">
        <v>52</v>
      </c>
      <c r="I10" s="17" t="s">
        <v>33</v>
      </c>
      <c r="J10" s="17" t="s">
        <v>53</v>
      </c>
      <c r="K10" s="17" t="s">
        <v>50</v>
      </c>
      <c r="L10" s="17" t="s">
        <v>36</v>
      </c>
      <c r="M10" s="17" t="s">
        <v>54</v>
      </c>
      <c r="N10" s="12"/>
      <c r="O10" s="12"/>
      <c r="P10" s="12" t="s">
        <v>55</v>
      </c>
      <c r="Q10" s="12"/>
      <c r="R10" s="12"/>
      <c r="S10" s="12"/>
      <c r="T10" s="12"/>
      <c r="U10" s="12"/>
      <c r="V10" s="12"/>
      <c r="W10" s="12"/>
      <c r="X10" s="12"/>
      <c r="Y10" s="12"/>
    </row>
    <row r="11" ht="20" customHeight="1" spans="1:25">
      <c r="A11" s="12"/>
      <c r="B11" s="12"/>
      <c r="C11" s="12"/>
      <c r="D11" s="12"/>
      <c r="E11" s="12"/>
      <c r="F11" s="12"/>
      <c r="G11" s="12"/>
      <c r="H11" s="17" t="s">
        <v>56</v>
      </c>
      <c r="I11" s="17" t="s">
        <v>33</v>
      </c>
      <c r="J11" s="17" t="s">
        <v>57</v>
      </c>
      <c r="K11" s="17" t="s">
        <v>50</v>
      </c>
      <c r="L11" s="17" t="s">
        <v>36</v>
      </c>
      <c r="M11" s="17" t="s">
        <v>58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ht="20" customHeight="1" spans="1:25">
      <c r="A12" s="12"/>
      <c r="B12" s="12"/>
      <c r="C12" s="12"/>
      <c r="D12" s="12"/>
      <c r="E12" s="12"/>
      <c r="F12" s="12"/>
      <c r="G12" s="12"/>
      <c r="H12" s="17" t="s">
        <v>59</v>
      </c>
      <c r="I12" s="17" t="s">
        <v>33</v>
      </c>
      <c r="J12" s="17" t="s">
        <v>60</v>
      </c>
      <c r="K12" s="17" t="s">
        <v>50</v>
      </c>
      <c r="L12" s="17" t="s">
        <v>26</v>
      </c>
      <c r="M12" s="17" t="s">
        <v>61</v>
      </c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ht="20" customHeight="1" spans="1:25">
      <c r="A13" s="12"/>
      <c r="B13" s="12"/>
      <c r="C13" s="12"/>
      <c r="D13" s="12"/>
      <c r="E13" s="12"/>
      <c r="F13" s="12"/>
      <c r="G13" s="12"/>
      <c r="H13" s="17" t="s">
        <v>62</v>
      </c>
      <c r="I13" s="17" t="s">
        <v>33</v>
      </c>
      <c r="J13" s="17" t="s">
        <v>63</v>
      </c>
      <c r="K13" s="17" t="s">
        <v>64</v>
      </c>
      <c r="L13" s="17" t="s">
        <v>65</v>
      </c>
      <c r="M13" s="17" t="s">
        <v>66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ht="20" customHeight="1" spans="1:25">
      <c r="A14" s="12"/>
      <c r="B14" s="12"/>
      <c r="C14" s="12"/>
      <c r="D14" s="12"/>
      <c r="E14" s="12"/>
      <c r="F14" s="12"/>
      <c r="G14" s="12"/>
      <c r="H14" s="17" t="s">
        <v>67</v>
      </c>
      <c r="I14" s="17" t="s">
        <v>33</v>
      </c>
      <c r="J14" s="17" t="s">
        <v>68</v>
      </c>
      <c r="K14" s="17" t="s">
        <v>64</v>
      </c>
      <c r="L14" s="17" t="s">
        <v>26</v>
      </c>
      <c r="M14" s="17" t="s">
        <v>69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ht="20" customHeight="1" spans="1:25">
      <c r="A15" s="12"/>
      <c r="B15" s="12"/>
      <c r="C15" s="12"/>
      <c r="D15" s="12"/>
      <c r="E15" s="12"/>
      <c r="F15" s="12"/>
      <c r="G15" s="12"/>
      <c r="H15" s="17" t="s">
        <v>70</v>
      </c>
      <c r="I15" s="17" t="s">
        <v>33</v>
      </c>
      <c r="J15" s="17" t="s">
        <v>71</v>
      </c>
      <c r="K15" s="17" t="s">
        <v>64</v>
      </c>
      <c r="L15" s="17" t="s">
        <v>26</v>
      </c>
      <c r="M15" s="17" t="s">
        <v>72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ht="20" customHeight="1" spans="1:25">
      <c r="A16" s="12"/>
      <c r="B16" s="12"/>
      <c r="C16" s="12"/>
      <c r="D16" s="12"/>
      <c r="E16" s="12"/>
      <c r="F16" s="12"/>
      <c r="G16" s="12"/>
      <c r="H16" s="17" t="s">
        <v>73</v>
      </c>
      <c r="I16" s="17" t="s">
        <v>33</v>
      </c>
      <c r="J16" s="17" t="s">
        <v>74</v>
      </c>
      <c r="K16" s="17" t="s">
        <v>64</v>
      </c>
      <c r="L16" s="17" t="s">
        <v>36</v>
      </c>
      <c r="M16" s="17" t="s">
        <v>75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ht="20" customHeight="1" spans="1:25">
      <c r="A17" s="12"/>
      <c r="B17" s="12"/>
      <c r="C17" s="12"/>
      <c r="D17" s="12"/>
      <c r="E17" s="12"/>
      <c r="F17" s="12"/>
      <c r="G17" s="12"/>
      <c r="H17" s="17" t="s">
        <v>76</v>
      </c>
      <c r="I17" s="17" t="s">
        <v>33</v>
      </c>
      <c r="J17" s="17" t="s">
        <v>77</v>
      </c>
      <c r="K17" s="17" t="s">
        <v>64</v>
      </c>
      <c r="L17" s="17" t="s">
        <v>36</v>
      </c>
      <c r="M17" s="17" t="s">
        <v>78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ht="20" customHeight="1" spans="1:25">
      <c r="A18" s="12"/>
      <c r="B18" s="12"/>
      <c r="C18" s="12"/>
      <c r="D18" s="12"/>
      <c r="E18" s="12"/>
      <c r="F18" s="12"/>
      <c r="G18" s="12"/>
      <c r="H18" s="17" t="s">
        <v>79</v>
      </c>
      <c r="I18" s="17" t="s">
        <v>33</v>
      </c>
      <c r="J18" s="17" t="s">
        <v>80</v>
      </c>
      <c r="K18" s="17" t="s">
        <v>81</v>
      </c>
      <c r="L18" s="17" t="s">
        <v>26</v>
      </c>
      <c r="M18" s="17" t="s">
        <v>82</v>
      </c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ht="20" customHeight="1" spans="1:25">
      <c r="A19" s="12"/>
      <c r="B19" s="12"/>
      <c r="C19" s="12"/>
      <c r="D19" s="12"/>
      <c r="E19" s="12"/>
      <c r="F19" s="12"/>
      <c r="G19" s="12"/>
      <c r="H19" s="17" t="s">
        <v>83</v>
      </c>
      <c r="I19" s="17" t="s">
        <v>33</v>
      </c>
      <c r="J19" s="17" t="s">
        <v>84</v>
      </c>
      <c r="K19" s="17" t="s">
        <v>85</v>
      </c>
      <c r="L19" s="17" t="s">
        <v>65</v>
      </c>
      <c r="M19" s="17" t="s">
        <v>86</v>
      </c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ht="20" customHeight="1" spans="1:25">
      <c r="A20" s="12"/>
      <c r="B20" s="12"/>
      <c r="C20" s="12"/>
      <c r="D20" s="12"/>
      <c r="E20" s="12"/>
      <c r="F20" s="12"/>
      <c r="G20" s="12"/>
      <c r="H20" s="17" t="s">
        <v>87</v>
      </c>
      <c r="I20" s="17" t="s">
        <v>33</v>
      </c>
      <c r="J20" s="17" t="s">
        <v>88</v>
      </c>
      <c r="K20" s="17" t="s">
        <v>85</v>
      </c>
      <c r="L20" s="17" t="s">
        <v>26</v>
      </c>
      <c r="M20" s="17" t="s">
        <v>89</v>
      </c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ht="20" customHeight="1" spans="1:25">
      <c r="A21" s="12"/>
      <c r="B21" s="12"/>
      <c r="C21" s="12"/>
      <c r="D21" s="12"/>
      <c r="E21" s="12"/>
      <c r="F21" s="12"/>
      <c r="G21" s="12"/>
      <c r="H21" s="17" t="s">
        <v>90</v>
      </c>
      <c r="I21" s="17" t="s">
        <v>33</v>
      </c>
      <c r="J21" s="17" t="s">
        <v>91</v>
      </c>
      <c r="K21" s="17" t="s">
        <v>85</v>
      </c>
      <c r="L21" s="17" t="s">
        <v>36</v>
      </c>
      <c r="M21" s="17" t="s">
        <v>92</v>
      </c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ht="20" customHeight="1" spans="1:25">
      <c r="A22" s="12"/>
      <c r="B22" s="12"/>
      <c r="C22" s="12"/>
      <c r="D22" s="12"/>
      <c r="E22" s="12"/>
      <c r="F22" s="12"/>
      <c r="G22" s="12"/>
      <c r="H22" s="17" t="s">
        <v>93</v>
      </c>
      <c r="I22" s="17" t="s">
        <v>33</v>
      </c>
      <c r="J22" s="17" t="s">
        <v>94</v>
      </c>
      <c r="K22" s="17" t="s">
        <v>85</v>
      </c>
      <c r="L22" s="17" t="s">
        <v>36</v>
      </c>
      <c r="M22" s="17" t="s">
        <v>95</v>
      </c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ht="20" customHeight="1" spans="1:25">
      <c r="A23" s="12"/>
      <c r="B23" s="12"/>
      <c r="C23" s="12"/>
      <c r="D23" s="12"/>
      <c r="E23" s="12"/>
      <c r="F23" s="12"/>
      <c r="G23" s="12"/>
      <c r="H23" s="12" t="s">
        <v>96</v>
      </c>
      <c r="I23" s="12" t="s">
        <v>97</v>
      </c>
      <c r="J23" s="12" t="s">
        <v>98</v>
      </c>
      <c r="K23" s="12" t="s">
        <v>99</v>
      </c>
      <c r="L23" s="12" t="s">
        <v>65</v>
      </c>
      <c r="M23" s="12" t="s">
        <v>100</v>
      </c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ht="20" customHeight="1" spans="1:25">
      <c r="A24" s="12"/>
      <c r="B24" s="12"/>
      <c r="C24" s="12"/>
      <c r="D24" s="12"/>
      <c r="E24" s="12"/>
      <c r="F24" s="12"/>
      <c r="G24" s="12"/>
      <c r="H24" s="12" t="s">
        <v>101</v>
      </c>
      <c r="I24" s="12" t="s">
        <v>97</v>
      </c>
      <c r="J24" s="12" t="s">
        <v>102</v>
      </c>
      <c r="K24" s="12" t="s">
        <v>99</v>
      </c>
      <c r="L24" s="12" t="s">
        <v>36</v>
      </c>
      <c r="M24" s="12" t="s">
        <v>103</v>
      </c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ht="20" customHeight="1" spans="1:25">
      <c r="A25" s="12"/>
      <c r="B25" s="12"/>
      <c r="C25" s="12"/>
      <c r="D25" s="12"/>
      <c r="E25" s="12"/>
      <c r="F25" s="12"/>
      <c r="G25" s="12"/>
      <c r="H25" s="12" t="s">
        <v>104</v>
      </c>
      <c r="I25" s="12" t="s">
        <v>97</v>
      </c>
      <c r="J25" s="12" t="s">
        <v>105</v>
      </c>
      <c r="K25" s="12" t="s">
        <v>30</v>
      </c>
      <c r="L25" s="12" t="s">
        <v>36</v>
      </c>
      <c r="M25" s="12" t="s">
        <v>106</v>
      </c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</row>
    <row r="27" spans="1: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spans="1: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</row>
    <row r="30" spans="1: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</row>
    <row r="31" spans="1: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spans="1: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spans="1: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1: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spans="1: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spans="1: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spans="1: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spans="1: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spans="1: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pans="1: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</row>
    <row r="43" spans="1: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</sheetData>
  <mergeCells count="8">
    <mergeCell ref="A1:Y1"/>
    <mergeCell ref="D2:F2"/>
    <mergeCell ref="G2:M2"/>
    <mergeCell ref="N2:S2"/>
    <mergeCell ref="T2:Y2"/>
    <mergeCell ref="A2:A3"/>
    <mergeCell ref="B2:B3"/>
    <mergeCell ref="C2:C3"/>
  </mergeCells>
  <dataValidations count="1">
    <dataValidation type="list" allowBlank="1" showInputMessage="1" showErrorMessage="1" sqref="L4 L23:L25 L26:L43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8"/>
  <sheetViews>
    <sheetView showOutlineSymbols="0" tabSelected="1" zoomScale="70" zoomScaleNormal="70" workbookViewId="0">
      <selection activeCell="G11" sqref="G11"/>
    </sheetView>
  </sheetViews>
  <sheetFormatPr defaultColWidth="9" defaultRowHeight="14"/>
  <cols>
    <col min="1" max="1" width="6.26363636363636" style="1" customWidth="1"/>
    <col min="2" max="2" width="12.6636363636364" style="1" customWidth="1"/>
    <col min="3" max="3" width="7.88181818181818" style="1" customWidth="1"/>
    <col min="4" max="4" width="15.1090909090909" style="1" customWidth="1"/>
    <col min="5" max="5" width="13.8636363636364" style="1" customWidth="1"/>
    <col min="6" max="6" width="6.11818181818182" style="1" customWidth="1"/>
    <col min="7" max="7" width="7.14545454545455" style="1" customWidth="1"/>
    <col min="8" max="8" width="7.26363636363636" style="1" customWidth="1"/>
    <col min="9" max="11" width="9" style="1"/>
    <col min="12" max="12" width="16.5454545454545" style="1" customWidth="1"/>
    <col min="13" max="13" width="16.1363636363636" style="1" customWidth="1"/>
    <col min="14" max="14" width="14" style="1" customWidth="1"/>
    <col min="15" max="15" width="32" style="1" customWidth="1"/>
    <col min="16" max="19" width="9" style="1"/>
    <col min="20" max="20" width="12.8181818181818" style="1"/>
    <col min="21" max="21" width="9" style="1"/>
    <col min="22" max="22" width="20.8181818181818" style="1" customWidth="1"/>
    <col min="23" max="26" width="9" style="1"/>
    <col min="27" max="27" width="12.8181818181818" style="1"/>
    <col min="28" max="28" width="9" style="1"/>
    <col min="29" max="29" width="23" style="1" customWidth="1"/>
    <col min="30" max="16384" width="9" style="1"/>
  </cols>
  <sheetData>
    <row r="1" ht="23.25" customHeight="1" spans="1:29">
      <c r="A1" s="2" t="s">
        <v>107</v>
      </c>
      <c r="B1" s="2"/>
      <c r="C1" s="3"/>
      <c r="D1" s="3"/>
      <c r="E1" s="3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23.25" customHeight="1" spans="1:29">
      <c r="A2" s="4" t="s">
        <v>1</v>
      </c>
      <c r="B2" s="5" t="s">
        <v>2</v>
      </c>
      <c r="C2" s="5" t="s">
        <v>108</v>
      </c>
      <c r="D2" s="6" t="s">
        <v>109</v>
      </c>
      <c r="E2" s="6" t="s">
        <v>4</v>
      </c>
      <c r="F2" s="6"/>
      <c r="G2" s="6"/>
      <c r="H2" s="7" t="s">
        <v>5</v>
      </c>
      <c r="I2" s="8"/>
      <c r="J2" s="8"/>
      <c r="K2" s="8"/>
      <c r="L2" s="8"/>
      <c r="M2" s="8"/>
      <c r="N2" s="8"/>
      <c r="O2" s="9"/>
      <c r="P2" s="7" t="s">
        <v>6</v>
      </c>
      <c r="Q2" s="8"/>
      <c r="R2" s="8"/>
      <c r="S2" s="8"/>
      <c r="T2" s="8"/>
      <c r="U2" s="8"/>
      <c r="V2" s="8"/>
      <c r="W2" s="6" t="s">
        <v>7</v>
      </c>
      <c r="X2" s="6"/>
      <c r="Y2" s="6"/>
      <c r="Z2" s="6"/>
      <c r="AA2" s="6"/>
      <c r="AB2" s="6"/>
      <c r="AC2" s="6"/>
    </row>
    <row r="3" ht="167" customHeight="1" spans="1:29">
      <c r="A3" s="10"/>
      <c r="B3" s="11"/>
      <c r="C3" s="11"/>
      <c r="D3" s="6"/>
      <c r="E3" s="6" t="s">
        <v>110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111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12</v>
      </c>
      <c r="R3" s="6" t="s">
        <v>111</v>
      </c>
      <c r="S3" s="6" t="s">
        <v>13</v>
      </c>
      <c r="T3" s="6" t="s">
        <v>14</v>
      </c>
      <c r="U3" s="6" t="s">
        <v>15</v>
      </c>
      <c r="V3" s="6" t="s">
        <v>19</v>
      </c>
      <c r="W3" s="6" t="s">
        <v>20</v>
      </c>
      <c r="X3" s="6" t="s">
        <v>12</v>
      </c>
      <c r="Y3" s="6" t="s">
        <v>111</v>
      </c>
      <c r="Z3" s="6" t="s">
        <v>13</v>
      </c>
      <c r="AA3" s="6" t="s">
        <v>14</v>
      </c>
      <c r="AB3" s="6" t="s">
        <v>15</v>
      </c>
      <c r="AC3" s="6" t="s">
        <v>19</v>
      </c>
    </row>
    <row r="4" spans="1:29">
      <c r="A4" s="12"/>
      <c r="B4" s="12" t="s">
        <v>21</v>
      </c>
      <c r="C4" s="13">
        <v>449</v>
      </c>
      <c r="D4" s="12">
        <v>449</v>
      </c>
      <c r="E4" s="12">
        <v>447</v>
      </c>
      <c r="F4" s="12">
        <v>2</v>
      </c>
      <c r="G4" s="12">
        <v>434</v>
      </c>
      <c r="H4" s="12">
        <v>8</v>
      </c>
      <c r="I4" s="12" t="s">
        <v>112</v>
      </c>
      <c r="J4" s="12" t="s">
        <v>113</v>
      </c>
      <c r="K4" s="12">
        <v>2024</v>
      </c>
      <c r="L4" s="12" t="s">
        <v>114</v>
      </c>
      <c r="M4" s="12" t="s">
        <v>115</v>
      </c>
      <c r="N4" s="12" t="s">
        <v>65</v>
      </c>
      <c r="O4" s="12" t="s">
        <v>116</v>
      </c>
      <c r="P4" s="12">
        <v>3</v>
      </c>
      <c r="Q4" s="12" t="s">
        <v>117</v>
      </c>
      <c r="R4" s="12" t="s">
        <v>118</v>
      </c>
      <c r="S4" s="12">
        <v>2024</v>
      </c>
      <c r="T4" s="12" t="s">
        <v>119</v>
      </c>
      <c r="U4" s="12" t="s">
        <v>120</v>
      </c>
      <c r="V4" s="12" t="s">
        <v>121</v>
      </c>
      <c r="W4" s="12">
        <v>2</v>
      </c>
      <c r="X4" s="12" t="s">
        <v>122</v>
      </c>
      <c r="Y4" s="12" t="s">
        <v>118</v>
      </c>
      <c r="Z4" s="12">
        <v>2024</v>
      </c>
      <c r="AA4" s="12" t="s">
        <v>123</v>
      </c>
      <c r="AB4" s="12" t="s">
        <v>124</v>
      </c>
      <c r="AC4" s="12" t="s">
        <v>121</v>
      </c>
    </row>
    <row r="5" spans="1:29">
      <c r="A5" s="12"/>
      <c r="B5" s="13"/>
      <c r="C5" s="13"/>
      <c r="D5" s="12"/>
      <c r="E5" s="12"/>
      <c r="F5" s="12"/>
      <c r="G5" s="12"/>
      <c r="H5" s="12"/>
      <c r="I5" s="12" t="s">
        <v>125</v>
      </c>
      <c r="J5" s="12" t="s">
        <v>118</v>
      </c>
      <c r="K5" s="12">
        <v>2024</v>
      </c>
      <c r="L5" s="12" t="s">
        <v>126</v>
      </c>
      <c r="M5" s="12" t="s">
        <v>120</v>
      </c>
      <c r="N5" s="12" t="s">
        <v>65</v>
      </c>
      <c r="O5" s="12" t="s">
        <v>116</v>
      </c>
      <c r="P5" s="12"/>
      <c r="Q5" s="12" t="s">
        <v>127</v>
      </c>
      <c r="R5" s="12" t="s">
        <v>113</v>
      </c>
      <c r="S5" s="12">
        <v>2025</v>
      </c>
      <c r="T5" s="12">
        <v>20251190010</v>
      </c>
      <c r="U5" s="12" t="s">
        <v>128</v>
      </c>
      <c r="V5" s="12" t="s">
        <v>129</v>
      </c>
      <c r="W5" s="12"/>
      <c r="X5" s="12" t="s">
        <v>130</v>
      </c>
      <c r="Y5" s="12" t="s">
        <v>118</v>
      </c>
      <c r="Z5" s="12">
        <v>2025</v>
      </c>
      <c r="AA5" s="12">
        <v>20253184064</v>
      </c>
      <c r="AB5" s="12" t="s">
        <v>131</v>
      </c>
      <c r="AC5" s="12" t="s">
        <v>132</v>
      </c>
    </row>
    <row r="6" spans="1:29">
      <c r="A6" s="12"/>
      <c r="B6" s="13"/>
      <c r="C6" s="13"/>
      <c r="D6" s="12"/>
      <c r="E6" s="12"/>
      <c r="F6" s="12"/>
      <c r="G6" s="12"/>
      <c r="H6" s="12"/>
      <c r="I6" s="12" t="s">
        <v>133</v>
      </c>
      <c r="J6" s="12" t="s">
        <v>113</v>
      </c>
      <c r="K6" s="12">
        <v>2024</v>
      </c>
      <c r="L6" s="12" t="s">
        <v>134</v>
      </c>
      <c r="M6" s="12" t="s">
        <v>115</v>
      </c>
      <c r="N6" s="12" t="s">
        <v>65</v>
      </c>
      <c r="O6" s="12" t="s">
        <v>116</v>
      </c>
      <c r="P6" s="12"/>
      <c r="Q6" s="12" t="s">
        <v>135</v>
      </c>
      <c r="R6" s="12" t="s">
        <v>118</v>
      </c>
      <c r="S6" s="12">
        <v>2025</v>
      </c>
      <c r="T6" s="12">
        <v>20252190062</v>
      </c>
      <c r="U6" s="12" t="s">
        <v>131</v>
      </c>
      <c r="V6" s="12" t="s">
        <v>136</v>
      </c>
      <c r="W6" s="12"/>
      <c r="X6" s="12"/>
      <c r="Y6" s="12"/>
      <c r="Z6" s="12"/>
      <c r="AA6" s="12"/>
      <c r="AB6" s="12"/>
      <c r="AC6" s="12"/>
    </row>
    <row r="7" spans="1:29">
      <c r="A7" s="12"/>
      <c r="B7" s="13"/>
      <c r="C7" s="13"/>
      <c r="D7" s="12"/>
      <c r="E7" s="12"/>
      <c r="F7" s="12"/>
      <c r="G7" s="12"/>
      <c r="H7" s="12"/>
      <c r="I7" s="12" t="s">
        <v>137</v>
      </c>
      <c r="J7" s="12" t="s">
        <v>113</v>
      </c>
      <c r="K7" s="12">
        <v>2024</v>
      </c>
      <c r="L7" s="12" t="s">
        <v>138</v>
      </c>
      <c r="M7" s="12" t="s">
        <v>115</v>
      </c>
      <c r="N7" s="12" t="s">
        <v>65</v>
      </c>
      <c r="O7" s="12" t="s">
        <v>116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>
      <c r="A8" s="12"/>
      <c r="B8" s="13"/>
      <c r="C8" s="13"/>
      <c r="D8" s="12"/>
      <c r="E8" s="12"/>
      <c r="F8" s="12"/>
      <c r="G8" s="12"/>
      <c r="H8" s="12"/>
      <c r="I8" s="12" t="s">
        <v>139</v>
      </c>
      <c r="J8" s="12" t="s">
        <v>118</v>
      </c>
      <c r="K8" s="12">
        <v>2025</v>
      </c>
      <c r="L8" s="12">
        <v>20253184008</v>
      </c>
      <c r="M8" s="12" t="s">
        <v>131</v>
      </c>
      <c r="N8" s="12" t="s">
        <v>36</v>
      </c>
      <c r="O8" s="12" t="s">
        <v>140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>
      <c r="A9" s="12"/>
      <c r="B9" s="13"/>
      <c r="C9" s="13"/>
      <c r="D9" s="12"/>
      <c r="E9" s="12"/>
      <c r="F9" s="12"/>
      <c r="G9" s="12"/>
      <c r="H9" s="12"/>
      <c r="I9" s="12" t="s">
        <v>141</v>
      </c>
      <c r="J9" s="12" t="s">
        <v>118</v>
      </c>
      <c r="K9" s="12">
        <v>2025</v>
      </c>
      <c r="L9" s="12">
        <v>20253184074</v>
      </c>
      <c r="M9" s="12" t="s">
        <v>131</v>
      </c>
      <c r="N9" s="12" t="s">
        <v>36</v>
      </c>
      <c r="O9" s="12" t="s">
        <v>142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>
      <c r="A10" s="12"/>
      <c r="B10" s="13"/>
      <c r="C10" s="13"/>
      <c r="D10" s="12"/>
      <c r="E10" s="12"/>
      <c r="F10" s="12"/>
      <c r="G10" s="12"/>
      <c r="H10" s="12"/>
      <c r="I10" s="12" t="s">
        <v>143</v>
      </c>
      <c r="J10" s="12" t="s">
        <v>118</v>
      </c>
      <c r="K10" s="12">
        <v>2025</v>
      </c>
      <c r="L10" s="12">
        <v>20253184041</v>
      </c>
      <c r="M10" s="12" t="s">
        <v>131</v>
      </c>
      <c r="N10" s="12" t="s">
        <v>65</v>
      </c>
      <c r="O10" s="12" t="s">
        <v>144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>
      <c r="A11" s="12"/>
      <c r="B11" s="13"/>
      <c r="C11" s="13"/>
      <c r="D11" s="12"/>
      <c r="E11" s="12"/>
      <c r="F11" s="12"/>
      <c r="G11" s="12"/>
      <c r="H11" s="12"/>
      <c r="I11" s="12" t="s">
        <v>145</v>
      </c>
      <c r="J11" s="12" t="s">
        <v>118</v>
      </c>
      <c r="K11" s="12">
        <v>2025</v>
      </c>
      <c r="L11" s="12">
        <v>20253184097</v>
      </c>
      <c r="M11" s="12" t="s">
        <v>131</v>
      </c>
      <c r="N11" s="12" t="s">
        <v>36</v>
      </c>
      <c r="O11" s="12" t="s">
        <v>146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>
      <c r="A12" s="12"/>
      <c r="B12" s="13"/>
      <c r="C12" s="13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>
      <c r="A13" s="12"/>
      <c r="B13" s="13"/>
      <c r="C13" s="1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>
      <c r="A14" s="12"/>
      <c r="B14" s="13"/>
      <c r="C14" s="13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>
      <c r="A15" s="12"/>
      <c r="B15" s="13"/>
      <c r="C15" s="13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>
      <c r="A16" s="12"/>
      <c r="B16" s="13"/>
      <c r="C16" s="13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>
      <c r="A17" s="12"/>
      <c r="B17" s="13"/>
      <c r="C17" s="13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>
      <c r="A18" s="12"/>
      <c r="B18" s="13"/>
      <c r="C18" s="13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>
      <c r="A19" s="12"/>
      <c r="B19" s="13"/>
      <c r="C19" s="13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>
      <c r="A20" s="12"/>
      <c r="B20" s="13"/>
      <c r="C20" s="13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>
      <c r="A21" s="12"/>
      <c r="B21" s="13"/>
      <c r="C21" s="13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>
      <c r="A22" s="12"/>
      <c r="B22" s="13"/>
      <c r="C22" s="13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>
      <c r="A23" s="12"/>
      <c r="B23" s="13"/>
      <c r="C23" s="13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>
      <c r="A24" s="12"/>
      <c r="B24" s="13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>
      <c r="A25" s="12"/>
      <c r="B25" s="13"/>
      <c r="C25" s="13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>
      <c r="A26" s="12"/>
      <c r="B26" s="13"/>
      <c r="C26" s="13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spans="1:29">
      <c r="A27" s="12"/>
      <c r="B27" s="13"/>
      <c r="C27" s="13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 spans="1:29">
      <c r="A28" s="12"/>
      <c r="B28" s="13"/>
      <c r="C28" s="13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spans="1:29">
      <c r="A29" s="12"/>
      <c r="B29" s="13"/>
      <c r="C29" s="13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spans="1:29">
      <c r="A30" s="12"/>
      <c r="B30" s="13"/>
      <c r="C30" s="13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spans="1:29">
      <c r="A31" s="12"/>
      <c r="B31" s="13"/>
      <c r="C31" s="13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</row>
    <row r="32" spans="1:29">
      <c r="A32" s="12"/>
      <c r="B32" s="13"/>
      <c r="C32" s="13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spans="1:29">
      <c r="A33" s="12"/>
      <c r="B33" s="13"/>
      <c r="C33" s="13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spans="1:29">
      <c r="A34" s="12"/>
      <c r="B34" s="12"/>
      <c r="C34" s="14"/>
      <c r="D34" s="14"/>
      <c r="E34" s="14"/>
      <c r="F34" s="14"/>
      <c r="G34" s="14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spans="1:2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</row>
    <row r="36" spans="1:2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</row>
    <row r="37" spans="1:2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  <row r="38" spans="1:2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</row>
  </sheetData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dataValidations count="1">
    <dataValidation type="list" allowBlank="1" showInputMessage="1" showErrorMessage="1" sqref="N4:N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何晃毓</cp:lastModifiedBy>
  <cp:revision>0</cp:revision>
  <dcterms:created xsi:type="dcterms:W3CDTF">2018-07-02T05:43:00Z</dcterms:created>
  <dcterms:modified xsi:type="dcterms:W3CDTF">2026-08-29T15:45:38Z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5F5ED3E615084783973A1F821937DEB6_13</vt:lpwstr>
  </property>
  <property fmtid="{D5CDD505-2E9C-101B-9397-08002B2CF9AE}" pid="4" name="CalculationRule">
    <vt:i4>0</vt:i4>
  </property>
</Properties>
</file>