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1硕" sheetId="1" r:id="rId1"/>
    <sheet name="22硕" sheetId="14" r:id="rId2"/>
    <sheet name="23硕" sheetId="17" r:id="rId3"/>
    <sheet name="21博" sheetId="13" r:id="rId4"/>
    <sheet name="22博" sheetId="15" r:id="rId5"/>
    <sheet name="23博" sheetId="16" r:id="rId6"/>
  </sheets>
  <definedNames>
    <definedName name="_xlnm._FilterDatabase" localSheetId="0" hidden="1">'21硕'!$A$2:$X$136</definedName>
    <definedName name="_xlnm._FilterDatabase" localSheetId="1" hidden="1">'22硕'!$A$2:$XFC$146</definedName>
    <definedName name="_xlnm._FilterDatabase" localSheetId="2" hidden="1">'23硕'!$A$2:$Y$157</definedName>
    <definedName name="_xlnm._FilterDatabase" localSheetId="3" hidden="1">'21博'!$A$2:$F$27</definedName>
    <definedName name="_xlnm._FilterDatabase" localSheetId="4" hidden="1">'22博'!$A$2:$F$34</definedName>
    <definedName name="_xlnm._FilterDatabase" localSheetId="5" hidden="1">'23博'!$A$2:$Z$44</definedName>
  </definedNames>
  <calcPr calcId="144525"/>
</workbook>
</file>

<file path=xl/sharedStrings.xml><?xml version="1.0" encoding="utf-8"?>
<sst xmlns="http://schemas.openxmlformats.org/spreadsheetml/2006/main" count="1261" uniqueCount="703">
  <si>
    <t>2021级硕士学业奖学金评选结果</t>
  </si>
  <si>
    <t>序号</t>
  </si>
  <si>
    <t>学号</t>
  </si>
  <si>
    <t>姓名</t>
  </si>
  <si>
    <t>年级评议分数</t>
  </si>
  <si>
    <t>排名</t>
  </si>
  <si>
    <t>奖学金等级</t>
  </si>
  <si>
    <t>彭天华</t>
  </si>
  <si>
    <t>硕士一等</t>
  </si>
  <si>
    <t>郭炜冬</t>
  </si>
  <si>
    <t>祝悦</t>
  </si>
  <si>
    <t>汪露露</t>
  </si>
  <si>
    <t>李柑婷</t>
  </si>
  <si>
    <t>莫本啟</t>
  </si>
  <si>
    <t>肖宇彬</t>
  </si>
  <si>
    <t>曾思娴</t>
  </si>
  <si>
    <t>吴凯欣</t>
  </si>
  <si>
    <t>黄丽莹</t>
  </si>
  <si>
    <t>陈丽虹</t>
  </si>
  <si>
    <t>林锦铨</t>
  </si>
  <si>
    <t>孟雪</t>
  </si>
  <si>
    <t>陈扬</t>
  </si>
  <si>
    <t>刘晓敏</t>
  </si>
  <si>
    <t>宫丽晶</t>
  </si>
  <si>
    <t>萧楚健</t>
  </si>
  <si>
    <t>李敏姬</t>
  </si>
  <si>
    <t>黄思澳</t>
  </si>
  <si>
    <t>邓钦娣</t>
  </si>
  <si>
    <t>郭晓彤</t>
  </si>
  <si>
    <t>李顺媚</t>
  </si>
  <si>
    <t>苏靖童</t>
  </si>
  <si>
    <t>龚晓婷</t>
  </si>
  <si>
    <t>禤雪霞</t>
  </si>
  <si>
    <t>敬雪皎</t>
  </si>
  <si>
    <t>郑琳</t>
  </si>
  <si>
    <t>总分数并列，科研分相同，课程成绩靠前</t>
  </si>
  <si>
    <t>余丹妮</t>
  </si>
  <si>
    <t>硕士二等</t>
  </si>
  <si>
    <t>胡桂珍</t>
  </si>
  <si>
    <t>周彦金</t>
  </si>
  <si>
    <t>黄浩滨</t>
  </si>
  <si>
    <t>谭勤华</t>
  </si>
  <si>
    <t>徐彭</t>
  </si>
  <si>
    <t>郝锦锦</t>
  </si>
  <si>
    <t>秦湉</t>
  </si>
  <si>
    <t>孙洁婷</t>
  </si>
  <si>
    <t>郑芷晔</t>
  </si>
  <si>
    <t>钟志航</t>
  </si>
  <si>
    <t>王青华</t>
  </si>
  <si>
    <t>温姗姗</t>
  </si>
  <si>
    <t>陈小鸿</t>
  </si>
  <si>
    <t>石宛欣</t>
  </si>
  <si>
    <t>张婷婷</t>
  </si>
  <si>
    <t>冯莹莹</t>
  </si>
  <si>
    <t>叶荣</t>
  </si>
  <si>
    <t>刘雨馨</t>
  </si>
  <si>
    <t>刘姗姗</t>
  </si>
  <si>
    <t>赖少娟</t>
  </si>
  <si>
    <t>刘若彤</t>
  </si>
  <si>
    <t>林珏</t>
  </si>
  <si>
    <t>王子戈</t>
  </si>
  <si>
    <t>陈嘉裕</t>
  </si>
  <si>
    <t>牛放</t>
  </si>
  <si>
    <t>徐雅柔</t>
  </si>
  <si>
    <t>黄海婷</t>
  </si>
  <si>
    <t>李萌</t>
  </si>
  <si>
    <t>许欣</t>
  </si>
  <si>
    <t>洪樱</t>
  </si>
  <si>
    <t>杨文莉</t>
  </si>
  <si>
    <t>刘晶</t>
  </si>
  <si>
    <t>钟贵娟</t>
  </si>
  <si>
    <t>张玲</t>
  </si>
  <si>
    <t>吴思婷</t>
  </si>
  <si>
    <t>廖冰</t>
  </si>
  <si>
    <t>赵莉</t>
  </si>
  <si>
    <t>黄杰荧</t>
  </si>
  <si>
    <t>何文倩</t>
  </si>
  <si>
    <t>李娟娟</t>
  </si>
  <si>
    <t>周雯雯</t>
  </si>
  <si>
    <t>黄梅</t>
  </si>
  <si>
    <t>林惠芳</t>
  </si>
  <si>
    <t>廖远鑫</t>
  </si>
  <si>
    <t>冯梦雪</t>
  </si>
  <si>
    <t>罗梓君</t>
  </si>
  <si>
    <t>叶浣霞</t>
  </si>
  <si>
    <t>张淑燕</t>
  </si>
  <si>
    <t>梁滢</t>
  </si>
  <si>
    <t>王静欣</t>
  </si>
  <si>
    <t>王玉珠</t>
  </si>
  <si>
    <t>郭怡帆</t>
  </si>
  <si>
    <t>黎瀚杰</t>
  </si>
  <si>
    <t>邓子锋</t>
  </si>
  <si>
    <t>包富鹏</t>
  </si>
  <si>
    <t>韦教盛</t>
  </si>
  <si>
    <t>梁锦钊</t>
  </si>
  <si>
    <t>刘键鸿</t>
  </si>
  <si>
    <t>刘思</t>
  </si>
  <si>
    <t>姚楚莹</t>
  </si>
  <si>
    <t>何梦琪</t>
  </si>
  <si>
    <t>林敏</t>
  </si>
  <si>
    <t>谭秋霜</t>
  </si>
  <si>
    <t>黎珠玉</t>
  </si>
  <si>
    <t>曾婉泳</t>
  </si>
  <si>
    <t>张海舟</t>
  </si>
  <si>
    <t>潘露露</t>
  </si>
  <si>
    <t>硕士三等</t>
  </si>
  <si>
    <t>林婉纯</t>
  </si>
  <si>
    <t>洪培玉</t>
  </si>
  <si>
    <t>李代毫</t>
  </si>
  <si>
    <t>林悦</t>
  </si>
  <si>
    <t>蒋永捷</t>
  </si>
  <si>
    <t>张颖哲</t>
  </si>
  <si>
    <t>王志鹏</t>
  </si>
  <si>
    <t>邹婷</t>
  </si>
  <si>
    <t>吴飞</t>
  </si>
  <si>
    <t>魏广亮</t>
  </si>
  <si>
    <t>梁丽娣</t>
  </si>
  <si>
    <t>罗浩</t>
  </si>
  <si>
    <t>李琳琳</t>
  </si>
  <si>
    <t>王玉莲</t>
  </si>
  <si>
    <t>许明辉</t>
  </si>
  <si>
    <t>梁芷曼</t>
  </si>
  <si>
    <t>廖世棠</t>
  </si>
  <si>
    <t>卢欣霞</t>
  </si>
  <si>
    <t>张延庆</t>
  </si>
  <si>
    <t>何锐理</t>
  </si>
  <si>
    <t>伍秋雯</t>
  </si>
  <si>
    <t>黄佳润</t>
  </si>
  <si>
    <t>江琪</t>
  </si>
  <si>
    <t>陈晓霁</t>
  </si>
  <si>
    <t>林达根</t>
  </si>
  <si>
    <t>杨乔</t>
  </si>
  <si>
    <t>潘超敏</t>
  </si>
  <si>
    <t>张键斌</t>
  </si>
  <si>
    <t>吴鑫瑶</t>
  </si>
  <si>
    <t>吴骏滔</t>
  </si>
  <si>
    <t>王展谦</t>
  </si>
  <si>
    <t>林美秀</t>
  </si>
  <si>
    <t>熊思琴</t>
  </si>
  <si>
    <t>李奎</t>
  </si>
  <si>
    <t>申金清</t>
  </si>
  <si>
    <t>赖思华</t>
  </si>
  <si>
    <t>李美宇</t>
  </si>
  <si>
    <t>张浩</t>
  </si>
  <si>
    <t>冯启炫</t>
  </si>
  <si>
    <t>2022级硕士学业奖学金评选结果</t>
  </si>
  <si>
    <t>20222003038</t>
  </si>
  <si>
    <t>赵锃珏</t>
  </si>
  <si>
    <t>博士预备生</t>
  </si>
  <si>
    <t>20222003040</t>
  </si>
  <si>
    <t>庄艺</t>
  </si>
  <si>
    <t>20222003039</t>
  </si>
  <si>
    <t>周丹漫</t>
  </si>
  <si>
    <t>20222002023</t>
  </si>
  <si>
    <t>曾晓月</t>
  </si>
  <si>
    <t>张炯彬</t>
  </si>
  <si>
    <t>20222002012</t>
  </si>
  <si>
    <t>林俊君</t>
  </si>
  <si>
    <t>20222003009</t>
  </si>
  <si>
    <t>姜清</t>
  </si>
  <si>
    <t>20222003024</t>
  </si>
  <si>
    <t>王琳琳</t>
  </si>
  <si>
    <t>20222002013</t>
  </si>
  <si>
    <t>卢咏琪</t>
  </si>
  <si>
    <t>20222087002</t>
  </si>
  <si>
    <t>梁美珊</t>
  </si>
  <si>
    <t>20222040001</t>
  </si>
  <si>
    <t>罗晓冰</t>
  </si>
  <si>
    <t>20222003015</t>
  </si>
  <si>
    <t>林晓纯</t>
  </si>
  <si>
    <t>20222002024</t>
  </si>
  <si>
    <t>钟晓娜</t>
  </si>
  <si>
    <t>张小婷</t>
  </si>
  <si>
    <t>陈宝莹</t>
  </si>
  <si>
    <t>谢祖和</t>
  </si>
  <si>
    <t>20222047011</t>
  </si>
  <si>
    <t>游晓琳</t>
  </si>
  <si>
    <t>20222003021</t>
  </si>
  <si>
    <t>苏健宇</t>
  </si>
  <si>
    <t>20222002018</t>
  </si>
  <si>
    <t>杨添琪</t>
  </si>
  <si>
    <t>20222003013</t>
  </si>
  <si>
    <t>李伟涛</t>
  </si>
  <si>
    <t>20222002002</t>
  </si>
  <si>
    <t>陈瑛</t>
  </si>
  <si>
    <t>罗昌启</t>
  </si>
  <si>
    <t>20222003027</t>
  </si>
  <si>
    <t>吴泽强</t>
  </si>
  <si>
    <t>谢壁钰</t>
  </si>
  <si>
    <t>20222002005</t>
  </si>
  <si>
    <t>胡永成</t>
  </si>
  <si>
    <t>赵勇振</t>
  </si>
  <si>
    <t>赵丹妮</t>
  </si>
  <si>
    <t>陈红林</t>
  </si>
  <si>
    <t>李缔课</t>
  </si>
  <si>
    <t>20222002015</t>
  </si>
  <si>
    <t>唐婷</t>
  </si>
  <si>
    <t>陈玉秋</t>
  </si>
  <si>
    <t>王婉婷</t>
  </si>
  <si>
    <t>林泽纯</t>
  </si>
  <si>
    <t>20222002001</t>
  </si>
  <si>
    <t>陈燕欣</t>
  </si>
  <si>
    <t>20222002006</t>
  </si>
  <si>
    <t>黄莎莎</t>
  </si>
  <si>
    <t>20222002009</t>
  </si>
  <si>
    <t>孔洁仪</t>
  </si>
  <si>
    <t>20222002008</t>
  </si>
  <si>
    <t>江浩</t>
  </si>
  <si>
    <t>20222047009</t>
  </si>
  <si>
    <t>柯琳玉</t>
  </si>
  <si>
    <t>20222003002</t>
  </si>
  <si>
    <t>陈丽媛</t>
  </si>
  <si>
    <t>20222002016</t>
  </si>
  <si>
    <t>汪丛宇</t>
  </si>
  <si>
    <t>罗敏华</t>
  </si>
  <si>
    <t>胡晨晨</t>
  </si>
  <si>
    <t>曾凯琳</t>
  </si>
  <si>
    <t>邱瑜</t>
  </si>
  <si>
    <t>何佳</t>
  </si>
  <si>
    <t>朱梨梨</t>
  </si>
  <si>
    <t>20222003001</t>
  </si>
  <si>
    <t>陈健</t>
  </si>
  <si>
    <t>20222087001</t>
  </si>
  <si>
    <t>高燕楠</t>
  </si>
  <si>
    <t>罗琛滢</t>
  </si>
  <si>
    <t>安梦娴</t>
  </si>
  <si>
    <t>20222003004</t>
  </si>
  <si>
    <t>陈熙凤</t>
  </si>
  <si>
    <t>20222003025</t>
  </si>
  <si>
    <t>韦淑龄</t>
  </si>
  <si>
    <t>方锦涛</t>
  </si>
  <si>
    <t>林康卫</t>
  </si>
  <si>
    <t>陈晓红</t>
  </si>
  <si>
    <t>刘淑梅</t>
  </si>
  <si>
    <t>20222003010</t>
  </si>
  <si>
    <t>黎铧添</t>
  </si>
  <si>
    <t>林楚欣</t>
  </si>
  <si>
    <t>黄娟</t>
  </si>
  <si>
    <t>20222003005</t>
  </si>
  <si>
    <t>邓云鹏</t>
  </si>
  <si>
    <t>20222003036</t>
  </si>
  <si>
    <t>张源寅</t>
  </si>
  <si>
    <t>20222003008</t>
  </si>
  <si>
    <t>黄宇轩</t>
  </si>
  <si>
    <t>郑嘉榆</t>
  </si>
  <si>
    <t>吴铭涛</t>
  </si>
  <si>
    <t>20222003032</t>
  </si>
  <si>
    <t>许鹏</t>
  </si>
  <si>
    <t>龙雨婷</t>
  </si>
  <si>
    <t>刘火华</t>
  </si>
  <si>
    <t>杨鑫娜</t>
  </si>
  <si>
    <t>20222003020</t>
  </si>
  <si>
    <t>沈天棋</t>
  </si>
  <si>
    <t>20222003012</t>
  </si>
  <si>
    <t>李诗梅</t>
  </si>
  <si>
    <t>20222047013</t>
  </si>
  <si>
    <t>袁一文</t>
  </si>
  <si>
    <t>王淑娴</t>
  </si>
  <si>
    <t>20222003006</t>
  </si>
  <si>
    <t>方雅平</t>
  </si>
  <si>
    <t>罗伟东</t>
  </si>
  <si>
    <t>20222087004</t>
  </si>
  <si>
    <t>原家健</t>
  </si>
  <si>
    <t>20222047012</t>
  </si>
  <si>
    <t>余林峰</t>
  </si>
  <si>
    <t>谭咏芝</t>
  </si>
  <si>
    <t>钟沛倩</t>
  </si>
  <si>
    <t>20222002017</t>
  </si>
  <si>
    <t>王薇婷</t>
  </si>
  <si>
    <t>李安琪</t>
  </si>
  <si>
    <t>廖晓鹏</t>
  </si>
  <si>
    <t>刘燕飞</t>
  </si>
  <si>
    <t>20222002004</t>
  </si>
  <si>
    <t>胡华铨</t>
  </si>
  <si>
    <t>20222003018</t>
  </si>
  <si>
    <t>彭阳选</t>
  </si>
  <si>
    <t>汪学希</t>
  </si>
  <si>
    <t>李晓佳</t>
  </si>
  <si>
    <t>20222047010</t>
  </si>
  <si>
    <t>王观秀</t>
  </si>
  <si>
    <t>陈科</t>
  </si>
  <si>
    <t>吴海阳</t>
  </si>
  <si>
    <t>罗梦琴</t>
  </si>
  <si>
    <t>叶玉珍</t>
  </si>
  <si>
    <t>20222002022</t>
  </si>
  <si>
    <t>袁培欣</t>
  </si>
  <si>
    <t>蔡浩俊</t>
  </si>
  <si>
    <t>20222003016</t>
  </si>
  <si>
    <t>罗祥鹏</t>
  </si>
  <si>
    <t>20222002010</t>
  </si>
  <si>
    <t>李鸿雁</t>
  </si>
  <si>
    <t>赖晓君</t>
  </si>
  <si>
    <t>区晓彤</t>
  </si>
  <si>
    <t>林奕凯</t>
  </si>
  <si>
    <t>黄诗怡</t>
  </si>
  <si>
    <t>20222002019</t>
  </si>
  <si>
    <t>杨志刚</t>
  </si>
  <si>
    <t>20222003030</t>
  </si>
  <si>
    <t>谢岷延</t>
  </si>
  <si>
    <t>20222003022</t>
  </si>
  <si>
    <t>孙进</t>
  </si>
  <si>
    <t>李怡芳</t>
  </si>
  <si>
    <t>牛锦璐</t>
  </si>
  <si>
    <t>幸鸿雁</t>
  </si>
  <si>
    <t>20222003011</t>
  </si>
  <si>
    <t>李嘉钦</t>
  </si>
  <si>
    <t>韦燕妮</t>
  </si>
  <si>
    <t>20222002003</t>
  </si>
  <si>
    <t>冯伟伦</t>
  </si>
  <si>
    <t>20222003037</t>
  </si>
  <si>
    <t>赵芙蓉</t>
  </si>
  <si>
    <t>20222003026</t>
  </si>
  <si>
    <t>吴洋</t>
  </si>
  <si>
    <t>20222003029</t>
  </si>
  <si>
    <t>谢和萍</t>
  </si>
  <si>
    <t>刘蕊平</t>
  </si>
  <si>
    <t>李海生</t>
  </si>
  <si>
    <t>20222003028</t>
  </si>
  <si>
    <t>肖冬冬</t>
  </si>
  <si>
    <t>20222003014</t>
  </si>
  <si>
    <t>李欣然</t>
  </si>
  <si>
    <t>20222002021</t>
  </si>
  <si>
    <t>于朝夕</t>
  </si>
  <si>
    <t>20222003019</t>
  </si>
  <si>
    <t>沈世彦</t>
  </si>
  <si>
    <t>20222003034</t>
  </si>
  <si>
    <t>张弘茂</t>
  </si>
  <si>
    <t>陈玥松</t>
  </si>
  <si>
    <t>20222003007</t>
  </si>
  <si>
    <t>黄泳滢</t>
  </si>
  <si>
    <t>20222003017</t>
  </si>
  <si>
    <t>潘烨鑫</t>
  </si>
  <si>
    <t>20222002007</t>
  </si>
  <si>
    <t>黄智龙</t>
  </si>
  <si>
    <t>黄佳明</t>
  </si>
  <si>
    <t>刘振华</t>
  </si>
  <si>
    <t>20222003033</t>
  </si>
  <si>
    <t>袁亚腾</t>
  </si>
  <si>
    <t>何志力</t>
  </si>
  <si>
    <t>邓萱遥</t>
  </si>
  <si>
    <t>黄贵尉</t>
  </si>
  <si>
    <t>20222003003</t>
  </si>
  <si>
    <t>陈伟军</t>
  </si>
  <si>
    <t>敖卓尔</t>
  </si>
  <si>
    <t>20222002011</t>
  </si>
  <si>
    <t>李欣健</t>
  </si>
  <si>
    <t>罗炜聪</t>
  </si>
  <si>
    <t>20222087003</t>
  </si>
  <si>
    <t>倪坚胜</t>
  </si>
  <si>
    <t>20222003035</t>
  </si>
  <si>
    <t>张俊源</t>
  </si>
  <si>
    <t>游政涛</t>
  </si>
  <si>
    <t>李焯華</t>
  </si>
  <si>
    <t>王昊</t>
  </si>
  <si>
    <t>王康</t>
  </si>
  <si>
    <t>20222002014</t>
  </si>
  <si>
    <t>唐庆杰</t>
  </si>
  <si>
    <t>卢镇</t>
  </si>
  <si>
    <t>20222002020</t>
  </si>
  <si>
    <t>叶桂花</t>
  </si>
  <si>
    <t>姚腾飞</t>
  </si>
  <si>
    <t>20222003023</t>
  </si>
  <si>
    <t>汤龙夏</t>
  </si>
  <si>
    <t>20222003041</t>
  </si>
  <si>
    <t>邹琛</t>
  </si>
  <si>
    <t>2023级硕士学业奖学金评选结果</t>
  </si>
  <si>
    <t>20232003003</t>
  </si>
  <si>
    <t>陈怀祯</t>
  </si>
  <si>
    <t>推免生</t>
  </si>
  <si>
    <t>20232003015</t>
  </si>
  <si>
    <t>侯佳敏</t>
  </si>
  <si>
    <t>20233184053</t>
  </si>
  <si>
    <t>杨桂琴</t>
  </si>
  <si>
    <t>20232003043</t>
  </si>
  <si>
    <t>郑聪</t>
  </si>
  <si>
    <t>杭佳萱</t>
  </si>
  <si>
    <t>20232047008</t>
  </si>
  <si>
    <t>欧洁莹</t>
  </si>
  <si>
    <t>20233184055</t>
  </si>
  <si>
    <t>杨俊杰</t>
  </si>
  <si>
    <t>20232003024</t>
  </si>
  <si>
    <t>缪文静</t>
  </si>
  <si>
    <t>陈泰秀</t>
  </si>
  <si>
    <t>李观玲</t>
  </si>
  <si>
    <t>20232003025</t>
  </si>
  <si>
    <t>潘晓雪</t>
  </si>
  <si>
    <t>20232003019</t>
  </si>
  <si>
    <t>黎谷凤</t>
  </si>
  <si>
    <t>陈靖仪</t>
  </si>
  <si>
    <t>20233184045</t>
  </si>
  <si>
    <t>王炎姣</t>
  </si>
  <si>
    <t>傅婷</t>
  </si>
  <si>
    <t>何龚雯</t>
  </si>
  <si>
    <t>柏京</t>
  </si>
  <si>
    <t>何昊晖</t>
  </si>
  <si>
    <t>梁子鹏</t>
  </si>
  <si>
    <t>20232003033</t>
  </si>
  <si>
    <t>文俊</t>
  </si>
  <si>
    <t>陈飞洋</t>
  </si>
  <si>
    <t>20233184056</t>
  </si>
  <si>
    <t>杨琳</t>
  </si>
  <si>
    <t>黄振鹏</t>
  </si>
  <si>
    <t>陈永浩</t>
  </si>
  <si>
    <t>20233184047</t>
  </si>
  <si>
    <t>吴洁</t>
  </si>
  <si>
    <t>陈虹</t>
  </si>
  <si>
    <t>管璐</t>
  </si>
  <si>
    <t>刘振宇</t>
  </si>
  <si>
    <t>庄晓婷</t>
  </si>
  <si>
    <t>黄嘉曼</t>
  </si>
  <si>
    <t>罗欣</t>
  </si>
  <si>
    <t>肖颖淇</t>
  </si>
  <si>
    <t>辛怡琳</t>
  </si>
  <si>
    <t>20232003036</t>
  </si>
  <si>
    <t>许鑫鑫</t>
  </si>
  <si>
    <t>欧阳楚洁</t>
  </si>
  <si>
    <t>20232003029</t>
  </si>
  <si>
    <t>宋小雨</t>
  </si>
  <si>
    <t>20232003039</t>
  </si>
  <si>
    <t>曾梦霞</t>
  </si>
  <si>
    <t>20233184058</t>
  </si>
  <si>
    <t>叶福源</t>
  </si>
  <si>
    <t>20232003009</t>
  </si>
  <si>
    <t>范秀滢</t>
  </si>
  <si>
    <t>林玲玲</t>
  </si>
  <si>
    <t>傅家威</t>
  </si>
  <si>
    <t>黄思怡</t>
  </si>
  <si>
    <t>蔡健涛</t>
  </si>
  <si>
    <t>20232003007</t>
  </si>
  <si>
    <t>邓炉玉</t>
  </si>
  <si>
    <t>20232003037</t>
  </si>
  <si>
    <t>杨纯</t>
  </si>
  <si>
    <t>20233184050</t>
  </si>
  <si>
    <t>肖莹</t>
  </si>
  <si>
    <t>20232003012</t>
  </si>
  <si>
    <t>冯诗婷</t>
  </si>
  <si>
    <t>20233184052</t>
  </si>
  <si>
    <t>熊若冰</t>
  </si>
  <si>
    <t>林游玲</t>
  </si>
  <si>
    <t>20232003032</t>
  </si>
  <si>
    <t>王娟</t>
  </si>
  <si>
    <t>20233184059</t>
  </si>
  <si>
    <t>叶明洋</t>
  </si>
  <si>
    <t>李梓充</t>
  </si>
  <si>
    <t>20232003031</t>
  </si>
  <si>
    <t>王晖</t>
  </si>
  <si>
    <t>赖欢</t>
  </si>
  <si>
    <t>郭铭润</t>
  </si>
  <si>
    <t>20232003017</t>
  </si>
  <si>
    <t>黄迎韵</t>
  </si>
  <si>
    <t>李怡霖</t>
  </si>
  <si>
    <t>20233184066</t>
  </si>
  <si>
    <t>郑滢</t>
  </si>
  <si>
    <t>曹梦斐</t>
  </si>
  <si>
    <t>20232003022</t>
  </si>
  <si>
    <t>廖楠</t>
  </si>
  <si>
    <t>20232003008</t>
  </si>
  <si>
    <t>樊杏怡</t>
  </si>
  <si>
    <t>20233184043</t>
  </si>
  <si>
    <t>任芷欣</t>
  </si>
  <si>
    <t>20232047006</t>
  </si>
  <si>
    <t>陈美婵</t>
  </si>
  <si>
    <t>岑金玲</t>
  </si>
  <si>
    <t>20233184074</t>
  </si>
  <si>
    <t>庄柏然</t>
  </si>
  <si>
    <t>李建隆</t>
  </si>
  <si>
    <t>20232003030</t>
  </si>
  <si>
    <t>谭谢炼</t>
  </si>
  <si>
    <t>汤珺钰</t>
  </si>
  <si>
    <t>20232003004</t>
  </si>
  <si>
    <t>陈慧炫</t>
  </si>
  <si>
    <t>余文雅</t>
  </si>
  <si>
    <t>20232003042</t>
  </si>
  <si>
    <t>张田雨</t>
  </si>
  <si>
    <t>宋秋容</t>
  </si>
  <si>
    <t>陈璐瑶</t>
  </si>
  <si>
    <t>20232047007</t>
  </si>
  <si>
    <t>方梓聪</t>
  </si>
  <si>
    <t>20233184060</t>
  </si>
  <si>
    <t>叶祖媚</t>
  </si>
  <si>
    <t>刘思敏</t>
  </si>
  <si>
    <t>20233184072</t>
  </si>
  <si>
    <t>周扬烨</t>
  </si>
  <si>
    <t>陈昱龙</t>
  </si>
  <si>
    <t>谭嘉蓉</t>
  </si>
  <si>
    <t>20232003028</t>
  </si>
  <si>
    <t>沈洁</t>
  </si>
  <si>
    <t>黄润森</t>
  </si>
  <si>
    <t>苏艺涵</t>
  </si>
  <si>
    <t>20233184075</t>
  </si>
  <si>
    <t>邹鑫</t>
  </si>
  <si>
    <t>罗三阳</t>
  </si>
  <si>
    <t>20233184071</t>
  </si>
  <si>
    <t>周艳</t>
  </si>
  <si>
    <t>20232003027</t>
  </si>
  <si>
    <t>秦浩洋</t>
  </si>
  <si>
    <t>廖威尧</t>
  </si>
  <si>
    <t>李诺营</t>
  </si>
  <si>
    <t>20232003035</t>
  </si>
  <si>
    <t>许灿鸿</t>
  </si>
  <si>
    <t>钟怡淇</t>
  </si>
  <si>
    <t>20232003018</t>
  </si>
  <si>
    <t>江巧灵</t>
  </si>
  <si>
    <t>20232047010</t>
  </si>
  <si>
    <t>徐俊威</t>
  </si>
  <si>
    <t>20233184054</t>
  </si>
  <si>
    <t>杨海珊</t>
  </si>
  <si>
    <t>20233184040</t>
  </si>
  <si>
    <t>彭旭</t>
  </si>
  <si>
    <t>20232003040</t>
  </si>
  <si>
    <t>张洁仪</t>
  </si>
  <si>
    <t>朱鑫俣</t>
  </si>
  <si>
    <t>何丽娴</t>
  </si>
  <si>
    <t>李惠</t>
  </si>
  <si>
    <t>罗启哲</t>
  </si>
  <si>
    <t>20233184041</t>
  </si>
  <si>
    <t>丘思敏</t>
  </si>
  <si>
    <t>钟秀灵</t>
  </si>
  <si>
    <t>陈政坤</t>
  </si>
  <si>
    <t>陈济康</t>
  </si>
  <si>
    <t>潘怡滨</t>
  </si>
  <si>
    <t>20233184048</t>
  </si>
  <si>
    <t>吴小翠</t>
  </si>
  <si>
    <t>李梦玲</t>
  </si>
  <si>
    <t>陈锦妍</t>
  </si>
  <si>
    <t>20233184042</t>
  </si>
  <si>
    <t>饶丽庆</t>
  </si>
  <si>
    <t>陆楚莹</t>
  </si>
  <si>
    <t>20233184073</t>
  </si>
  <si>
    <t>朱向荣</t>
  </si>
  <si>
    <t>冯碧纯</t>
  </si>
  <si>
    <t>20233184065</t>
  </si>
  <si>
    <t>赵亚星</t>
  </si>
  <si>
    <t>骆楚君</t>
  </si>
  <si>
    <t>20232003006</t>
  </si>
  <si>
    <t>陈越</t>
  </si>
  <si>
    <t>20233184067</t>
  </si>
  <si>
    <t>钟文杰</t>
  </si>
  <si>
    <t>陈淑玲</t>
  </si>
  <si>
    <t>20232047009</t>
  </si>
  <si>
    <t>翁小珊</t>
  </si>
  <si>
    <t>耿传胜</t>
  </si>
  <si>
    <t>李英杰</t>
  </si>
  <si>
    <t>温云椅</t>
  </si>
  <si>
    <t>梁毅斌</t>
  </si>
  <si>
    <t>20233184049</t>
  </si>
  <si>
    <t>吴杨博</t>
  </si>
  <si>
    <t>梁楚欣</t>
  </si>
  <si>
    <t>20233184062</t>
  </si>
  <si>
    <t>张俊琦</t>
  </si>
  <si>
    <t>20233184057</t>
  </si>
  <si>
    <t>杨洋</t>
  </si>
  <si>
    <t>20232003010</t>
  </si>
  <si>
    <t>方茵茵</t>
  </si>
  <si>
    <t>冯承杰</t>
  </si>
  <si>
    <t>陈凯欣</t>
  </si>
  <si>
    <t>20232003041</t>
  </si>
  <si>
    <t>张捷</t>
  </si>
  <si>
    <t>20233184063</t>
  </si>
  <si>
    <t>张铠</t>
  </si>
  <si>
    <t>苏丽萍</t>
  </si>
  <si>
    <t>关志杨</t>
  </si>
  <si>
    <t>刘洋</t>
  </si>
  <si>
    <t>20232003016</t>
  </si>
  <si>
    <t>黄欣儿</t>
  </si>
  <si>
    <t>王梓涵</t>
  </si>
  <si>
    <t>20233184044</t>
  </si>
  <si>
    <t>孙琳</t>
  </si>
  <si>
    <t>20233184039</t>
  </si>
  <si>
    <t>倪超群</t>
  </si>
  <si>
    <t>20232003044</t>
  </si>
  <si>
    <t>植嘉姬</t>
  </si>
  <si>
    <t>江晓旋</t>
  </si>
  <si>
    <t>戚明蔚</t>
  </si>
  <si>
    <t>20233184051</t>
  </si>
  <si>
    <t>谢雨航</t>
  </si>
  <si>
    <t>陆梦琪</t>
  </si>
  <si>
    <t>周伟杰</t>
  </si>
  <si>
    <t>张凯帆</t>
  </si>
  <si>
    <t>20233184068</t>
  </si>
  <si>
    <t>钟艳玲</t>
  </si>
  <si>
    <t>20233184046</t>
  </si>
  <si>
    <t>吴浩腾</t>
  </si>
  <si>
    <t>20233184061</t>
  </si>
  <si>
    <t>余映宏</t>
  </si>
  <si>
    <t>黄婉莹</t>
  </si>
  <si>
    <t>彭海花</t>
  </si>
  <si>
    <t>20232003038</t>
  </si>
  <si>
    <t>尹波</t>
  </si>
  <si>
    <t>20232003020</t>
  </si>
  <si>
    <t>李伊莎</t>
  </si>
  <si>
    <t>20232003034</t>
  </si>
  <si>
    <t>伍志鹏</t>
  </si>
  <si>
    <t>顾雨敏</t>
  </si>
  <si>
    <t>20233184038</t>
  </si>
  <si>
    <t>莫清藓</t>
  </si>
  <si>
    <t>20233184064</t>
  </si>
  <si>
    <t>张世杰</t>
  </si>
  <si>
    <t>2021级博士学业奖学金评选结果</t>
  </si>
  <si>
    <t>何荧</t>
  </si>
  <si>
    <t>博士一等</t>
  </si>
  <si>
    <t>齐学影</t>
  </si>
  <si>
    <t>杜欢</t>
  </si>
  <si>
    <t>翁洵</t>
  </si>
  <si>
    <t>顾小琳</t>
  </si>
  <si>
    <t>黄嘉宇</t>
  </si>
  <si>
    <t>博士二等</t>
  </si>
  <si>
    <t>羽健宾</t>
  </si>
  <si>
    <t>成京晋</t>
  </si>
  <si>
    <t>苟鑫</t>
  </si>
  <si>
    <t>房裕东</t>
  </si>
  <si>
    <t>钟卓君</t>
  </si>
  <si>
    <t>潘慧敏</t>
  </si>
  <si>
    <t>林展生</t>
  </si>
  <si>
    <t>姚旻昊</t>
  </si>
  <si>
    <t>王雅茜</t>
  </si>
  <si>
    <t>黄安耀</t>
  </si>
  <si>
    <t>郭泽莉</t>
  </si>
  <si>
    <t>李铁</t>
  </si>
  <si>
    <t>韦小英</t>
  </si>
  <si>
    <t>博士三等</t>
  </si>
  <si>
    <t>曾令杰</t>
  </si>
  <si>
    <t>卜婉迪</t>
  </si>
  <si>
    <t>袁伟超</t>
  </si>
  <si>
    <t>龙俏颖</t>
  </si>
  <si>
    <t>董坤田</t>
  </si>
  <si>
    <t>刘范</t>
  </si>
  <si>
    <t>2022级博士学业奖学金评选结果</t>
  </si>
  <si>
    <t>李雪凤</t>
  </si>
  <si>
    <t>徐峥</t>
  </si>
  <si>
    <t>王红梅</t>
  </si>
  <si>
    <t>蔡雪妍</t>
  </si>
  <si>
    <t>林建浩</t>
  </si>
  <si>
    <t>刘锐英</t>
  </si>
  <si>
    <t>李玲玲</t>
  </si>
  <si>
    <t>黄震</t>
  </si>
  <si>
    <t>张亚楠</t>
  </si>
  <si>
    <t>徐强</t>
  </si>
  <si>
    <t>刘涛利</t>
  </si>
  <si>
    <t>李双春</t>
  </si>
  <si>
    <t>肖跃平</t>
  </si>
  <si>
    <t>郭小萍</t>
  </si>
  <si>
    <t>张思胜</t>
  </si>
  <si>
    <t>李佩璇</t>
  </si>
  <si>
    <t>李佳佳</t>
  </si>
  <si>
    <t>冯学业</t>
  </si>
  <si>
    <t>张永杰</t>
  </si>
  <si>
    <t>田丹</t>
  </si>
  <si>
    <t>李小豪</t>
  </si>
  <si>
    <t>傅琪景</t>
  </si>
  <si>
    <t>冯连杰</t>
  </si>
  <si>
    <t>何容肖</t>
  </si>
  <si>
    <t>金梦娇</t>
  </si>
  <si>
    <t>何卓远</t>
  </si>
  <si>
    <t>余维</t>
  </si>
  <si>
    <t>魏丹</t>
  </si>
  <si>
    <t>徐国强</t>
  </si>
  <si>
    <t>周芬芬</t>
  </si>
  <si>
    <t>胡康伟</t>
  </si>
  <si>
    <t>2023级博士学业奖学金评选结果</t>
  </si>
  <si>
    <t>李美玲</t>
  </si>
  <si>
    <t>吴志凯</t>
  </si>
  <si>
    <t>霍海花</t>
  </si>
  <si>
    <t>孙斌</t>
  </si>
  <si>
    <t>张刘辉</t>
  </si>
  <si>
    <t>刘秀莲</t>
  </si>
  <si>
    <t>任晓宁</t>
  </si>
  <si>
    <t>宾敏良</t>
  </si>
  <si>
    <t>胡宇涵</t>
  </si>
  <si>
    <t>朱晓培</t>
  </si>
  <si>
    <t>黎铭轩</t>
  </si>
  <si>
    <t>李福权</t>
  </si>
  <si>
    <t>陈明浩</t>
  </si>
  <si>
    <t>易文</t>
  </si>
  <si>
    <t>冯耀明</t>
  </si>
  <si>
    <t>张瑞祥</t>
  </si>
  <si>
    <t>吴佳辉</t>
  </si>
  <si>
    <t>陈俊宇</t>
  </si>
  <si>
    <t>罗丽祯</t>
  </si>
  <si>
    <t>黄晶晶</t>
  </si>
  <si>
    <t>韩静</t>
  </si>
  <si>
    <t>陈勇</t>
  </si>
  <si>
    <t>容宁</t>
  </si>
  <si>
    <t>许冰群</t>
  </si>
  <si>
    <t>杜小娟</t>
  </si>
  <si>
    <t>宋银港</t>
  </si>
  <si>
    <t>黎光儒</t>
  </si>
  <si>
    <t>杨朋娟</t>
  </si>
  <si>
    <t>高永盟</t>
  </si>
  <si>
    <t>杨李文</t>
  </si>
  <si>
    <t>吴烁凡</t>
  </si>
  <si>
    <t>陈富海</t>
  </si>
  <si>
    <t>韦欢</t>
  </si>
  <si>
    <t>梅林</t>
  </si>
  <si>
    <t>黎宇婷</t>
  </si>
  <si>
    <t>陈凯</t>
  </si>
  <si>
    <t>杨世倩</t>
  </si>
  <si>
    <t>李首道</t>
  </si>
  <si>
    <t>曾红玲</t>
  </si>
  <si>
    <t>方毅杰</t>
  </si>
  <si>
    <t>李延坤</t>
  </si>
  <si>
    <t>不参评</t>
  </si>
  <si>
    <t>余江鹏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</si>
</sst>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zoomScale="115" zoomScaleNormal="115" topLeftCell="A7" workbookViewId="0">
      <selection activeCell="G24" sqref="G24"/>
    </sheetView>
  </sheetViews>
  <sheetFormatPr defaultColWidth="11.975" defaultRowHeight="14.25" outlineLevelCol="6"/>
  <cols>
    <col min="1" max="1" width="14.6333333333333" style="12" customWidth="1"/>
    <col min="2" max="2" width="17" style="12" customWidth="1"/>
    <col min="3" max="3" width="13.6333333333333" style="12" customWidth="1"/>
    <col min="4" max="4" width="16.6333333333333" style="12" customWidth="1"/>
    <col min="5" max="5" width="12.6333333333333" style="12" customWidth="1"/>
    <col min="6" max="6" width="11.975" style="12" customWidth="1"/>
    <col min="7" max="7" width="40.5416666666667" style="12" customWidth="1"/>
    <col min="8" max="24" width="11.975" style="12" customWidth="1"/>
    <col min="25" max="16383" width="11.975" style="11" customWidth="1"/>
    <col min="16384" max="16384" width="11.975" style="11"/>
  </cols>
  <sheetData>
    <row r="1" s="12" customFormat="1" ht="40" customHeight="1" spans="1:6">
      <c r="A1" s="4" t="s">
        <v>0</v>
      </c>
      <c r="B1" s="5"/>
      <c r="C1" s="5"/>
      <c r="D1" s="5"/>
      <c r="E1" s="5"/>
      <c r="F1" s="6"/>
    </row>
    <row r="2" s="10" customFormat="1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10" customFormat="1" ht="18" customHeight="1" spans="1:6">
      <c r="A3" s="12">
        <v>1</v>
      </c>
      <c r="B3" s="12">
        <v>20213164129</v>
      </c>
      <c r="C3" s="12" t="s">
        <v>7</v>
      </c>
      <c r="D3" s="12">
        <v>61.23</v>
      </c>
      <c r="E3" s="12">
        <v>1</v>
      </c>
      <c r="F3" s="10" t="s">
        <v>8</v>
      </c>
    </row>
    <row r="4" s="12" customFormat="1" ht="18" customHeight="1" spans="1:6">
      <c r="A4" s="12">
        <v>2</v>
      </c>
      <c r="B4" s="12">
        <v>20212003004</v>
      </c>
      <c r="C4" s="12" t="s">
        <v>9</v>
      </c>
      <c r="D4" s="12">
        <v>57.98</v>
      </c>
      <c r="E4" s="12">
        <v>2</v>
      </c>
      <c r="F4" s="10" t="s">
        <v>8</v>
      </c>
    </row>
    <row r="5" s="12" customFormat="1" ht="18" customHeight="1" spans="1:6">
      <c r="A5" s="12">
        <v>3</v>
      </c>
      <c r="B5" s="12">
        <v>20212003037</v>
      </c>
      <c r="C5" s="12" t="s">
        <v>10</v>
      </c>
      <c r="D5" s="12">
        <v>57.65</v>
      </c>
      <c r="E5" s="12">
        <v>3</v>
      </c>
      <c r="F5" s="10" t="s">
        <v>8</v>
      </c>
    </row>
    <row r="6" s="12" customFormat="1" ht="18" customHeight="1" spans="1:6">
      <c r="A6" s="12">
        <v>4</v>
      </c>
      <c r="B6" s="12">
        <v>20212003025</v>
      </c>
      <c r="C6" s="12" t="s">
        <v>11</v>
      </c>
      <c r="D6" s="12">
        <v>53</v>
      </c>
      <c r="E6" s="12">
        <v>4</v>
      </c>
      <c r="F6" s="10" t="s">
        <v>8</v>
      </c>
    </row>
    <row r="7" s="12" customFormat="1" ht="18" customHeight="1" spans="1:6">
      <c r="A7" s="12">
        <v>5</v>
      </c>
      <c r="B7" s="12">
        <v>20212003013</v>
      </c>
      <c r="C7" s="12" t="s">
        <v>12</v>
      </c>
      <c r="D7" s="12">
        <v>52.18</v>
      </c>
      <c r="E7" s="12">
        <v>5</v>
      </c>
      <c r="F7" s="10" t="s">
        <v>8</v>
      </c>
    </row>
    <row r="8" s="12" customFormat="1" ht="18" customHeight="1" spans="1:6">
      <c r="A8" s="12">
        <v>6</v>
      </c>
      <c r="B8" s="12">
        <v>20213164127</v>
      </c>
      <c r="C8" s="12" t="s">
        <v>13</v>
      </c>
      <c r="D8" s="12">
        <v>52.16</v>
      </c>
      <c r="E8" s="12">
        <v>6</v>
      </c>
      <c r="F8" s="10" t="s">
        <v>8</v>
      </c>
    </row>
    <row r="9" s="12" customFormat="1" ht="18" customHeight="1" spans="1:6">
      <c r="A9" s="12">
        <v>7</v>
      </c>
      <c r="B9" s="14">
        <v>20213164137</v>
      </c>
      <c r="C9" s="14" t="s">
        <v>14</v>
      </c>
      <c r="D9" s="14">
        <v>48.02</v>
      </c>
      <c r="E9" s="12">
        <v>7</v>
      </c>
      <c r="F9" s="10" t="s">
        <v>8</v>
      </c>
    </row>
    <row r="10" s="12" customFormat="1" ht="18" customHeight="1" spans="1:6">
      <c r="A10" s="12">
        <v>8</v>
      </c>
      <c r="B10" s="14">
        <v>20212002024</v>
      </c>
      <c r="C10" s="14" t="s">
        <v>15</v>
      </c>
      <c r="D10" s="14">
        <v>45.78</v>
      </c>
      <c r="E10" s="12">
        <v>8</v>
      </c>
      <c r="F10" s="10" t="s">
        <v>8</v>
      </c>
    </row>
    <row r="11" s="12" customFormat="1" ht="18" customHeight="1" spans="1:6">
      <c r="A11" s="12">
        <v>9</v>
      </c>
      <c r="B11" s="14">
        <v>20212003030</v>
      </c>
      <c r="C11" s="14" t="s">
        <v>16</v>
      </c>
      <c r="D11" s="14">
        <v>45.72</v>
      </c>
      <c r="E11" s="12">
        <v>9</v>
      </c>
      <c r="F11" s="10" t="s">
        <v>8</v>
      </c>
    </row>
    <row r="12" s="12" customFormat="1" ht="18" customHeight="1" spans="1:6">
      <c r="A12" s="12">
        <v>10</v>
      </c>
      <c r="B12" s="12">
        <v>20212002006</v>
      </c>
      <c r="C12" s="12" t="s">
        <v>17</v>
      </c>
      <c r="D12" s="12">
        <v>44.53</v>
      </c>
      <c r="E12" s="12">
        <v>10</v>
      </c>
      <c r="F12" s="10" t="s">
        <v>8</v>
      </c>
    </row>
    <row r="13" s="12" customFormat="1" ht="18" customHeight="1" spans="1:6">
      <c r="A13" s="12">
        <v>11</v>
      </c>
      <c r="B13" s="12">
        <v>20212002001</v>
      </c>
      <c r="C13" s="12" t="s">
        <v>18</v>
      </c>
      <c r="D13" s="12">
        <v>44.45</v>
      </c>
      <c r="E13" s="12">
        <v>11</v>
      </c>
      <c r="F13" s="10" t="s">
        <v>8</v>
      </c>
    </row>
    <row r="14" s="12" customFormat="1" ht="18" customHeight="1" spans="1:6">
      <c r="A14" s="12">
        <v>12</v>
      </c>
      <c r="B14" s="12">
        <v>20212003018</v>
      </c>
      <c r="C14" s="12" t="s">
        <v>19</v>
      </c>
      <c r="D14" s="12">
        <v>44.15</v>
      </c>
      <c r="E14" s="12">
        <v>12</v>
      </c>
      <c r="F14" s="10" t="s">
        <v>8</v>
      </c>
    </row>
    <row r="15" s="12" customFormat="1" ht="18" customHeight="1" spans="1:6">
      <c r="A15" s="12">
        <v>13</v>
      </c>
      <c r="B15" s="12">
        <v>20212002012</v>
      </c>
      <c r="C15" s="12" t="s">
        <v>20</v>
      </c>
      <c r="D15" s="12">
        <v>43.93</v>
      </c>
      <c r="E15" s="12">
        <v>13</v>
      </c>
      <c r="F15" s="10" t="s">
        <v>8</v>
      </c>
    </row>
    <row r="16" s="12" customFormat="1" ht="18" customHeight="1" spans="1:6">
      <c r="A16" s="12">
        <v>14</v>
      </c>
      <c r="B16" s="12">
        <v>20212047009</v>
      </c>
      <c r="C16" s="12" t="s">
        <v>21</v>
      </c>
      <c r="D16" s="12">
        <v>42.7</v>
      </c>
      <c r="E16" s="12">
        <v>14</v>
      </c>
      <c r="F16" s="10" t="s">
        <v>8</v>
      </c>
    </row>
    <row r="17" s="12" customFormat="1" ht="18" customHeight="1" spans="1:6">
      <c r="A17" s="12">
        <v>15</v>
      </c>
      <c r="B17" s="12">
        <v>20212002011</v>
      </c>
      <c r="C17" s="12" t="s">
        <v>22</v>
      </c>
      <c r="D17" s="12">
        <v>41.88</v>
      </c>
      <c r="E17" s="12">
        <v>15</v>
      </c>
      <c r="F17" s="10" t="s">
        <v>8</v>
      </c>
    </row>
    <row r="18" s="12" customFormat="1" ht="18" customHeight="1" spans="1:6">
      <c r="A18" s="12">
        <v>16</v>
      </c>
      <c r="B18" s="14">
        <v>20212087002</v>
      </c>
      <c r="C18" s="14" t="s">
        <v>23</v>
      </c>
      <c r="D18" s="14">
        <v>40.55</v>
      </c>
      <c r="E18" s="12">
        <v>16</v>
      </c>
      <c r="F18" s="10" t="s">
        <v>8</v>
      </c>
    </row>
    <row r="19" s="12" customFormat="1" ht="18" customHeight="1" spans="1:6">
      <c r="A19" s="12">
        <v>17</v>
      </c>
      <c r="B19" s="12">
        <v>20213164136</v>
      </c>
      <c r="C19" s="12" t="s">
        <v>24</v>
      </c>
      <c r="D19" s="12">
        <v>39.85</v>
      </c>
      <c r="E19" s="12">
        <v>17</v>
      </c>
      <c r="F19" s="10" t="s">
        <v>8</v>
      </c>
    </row>
    <row r="20" s="12" customFormat="1" ht="18" customHeight="1" spans="1:6">
      <c r="A20" s="12">
        <v>18</v>
      </c>
      <c r="B20" s="12">
        <v>20213164114</v>
      </c>
      <c r="C20" s="12" t="s">
        <v>25</v>
      </c>
      <c r="D20" s="12">
        <v>33.47</v>
      </c>
      <c r="E20" s="12">
        <v>18</v>
      </c>
      <c r="F20" s="10" t="s">
        <v>8</v>
      </c>
    </row>
    <row r="21" s="12" customFormat="1" ht="18" customHeight="1" spans="1:6">
      <c r="A21" s="12">
        <v>19</v>
      </c>
      <c r="B21" s="12">
        <v>20213164108</v>
      </c>
      <c r="C21" s="12" t="s">
        <v>26</v>
      </c>
      <c r="D21" s="12">
        <v>33.12</v>
      </c>
      <c r="E21" s="12">
        <v>19</v>
      </c>
      <c r="F21" s="10" t="s">
        <v>8</v>
      </c>
    </row>
    <row r="22" s="12" customFormat="1" ht="18" customHeight="1" spans="1:6">
      <c r="A22" s="12">
        <v>20</v>
      </c>
      <c r="B22" s="12">
        <v>20212003002</v>
      </c>
      <c r="C22" s="12" t="s">
        <v>27</v>
      </c>
      <c r="D22" s="12">
        <v>32.85</v>
      </c>
      <c r="E22" s="12">
        <v>20</v>
      </c>
      <c r="F22" s="10" t="s">
        <v>8</v>
      </c>
    </row>
    <row r="23" s="12" customFormat="1" ht="18" customHeight="1" spans="1:6">
      <c r="A23" s="12">
        <v>21</v>
      </c>
      <c r="B23" s="12">
        <v>20212040006</v>
      </c>
      <c r="C23" s="12" t="s">
        <v>28</v>
      </c>
      <c r="D23" s="12">
        <v>31.87</v>
      </c>
      <c r="E23" s="12">
        <v>21</v>
      </c>
      <c r="F23" s="10" t="s">
        <v>8</v>
      </c>
    </row>
    <row r="24" s="12" customFormat="1" ht="18" customHeight="1" spans="1:6">
      <c r="A24" s="12">
        <v>22</v>
      </c>
      <c r="B24" s="12">
        <v>20212003015</v>
      </c>
      <c r="C24" s="12" t="s">
        <v>29</v>
      </c>
      <c r="D24" s="12">
        <v>31.44</v>
      </c>
      <c r="E24" s="12">
        <v>22</v>
      </c>
      <c r="F24" s="10" t="s">
        <v>8</v>
      </c>
    </row>
    <row r="25" s="12" customFormat="1" ht="18" customHeight="1" spans="1:6">
      <c r="A25" s="12">
        <v>23</v>
      </c>
      <c r="B25" s="12">
        <v>20212003024</v>
      </c>
      <c r="C25" s="12" t="s">
        <v>30</v>
      </c>
      <c r="D25" s="12">
        <v>31.41</v>
      </c>
      <c r="E25" s="12">
        <v>23</v>
      </c>
      <c r="F25" s="10" t="s">
        <v>8</v>
      </c>
    </row>
    <row r="26" s="12" customFormat="1" ht="18" customHeight="1" spans="1:6">
      <c r="A26" s="12">
        <v>24</v>
      </c>
      <c r="B26" s="12">
        <v>20212003003</v>
      </c>
      <c r="C26" s="12" t="s">
        <v>31</v>
      </c>
      <c r="D26" s="12">
        <v>31.07</v>
      </c>
      <c r="E26" s="12">
        <v>24</v>
      </c>
      <c r="F26" s="10" t="s">
        <v>8</v>
      </c>
    </row>
    <row r="27" s="12" customFormat="1" ht="18" customHeight="1" spans="1:6">
      <c r="A27" s="12">
        <v>25</v>
      </c>
      <c r="B27" s="14">
        <v>20213164138</v>
      </c>
      <c r="C27" s="14" t="s">
        <v>32</v>
      </c>
      <c r="D27" s="14">
        <v>30.77</v>
      </c>
      <c r="E27" s="12">
        <v>25</v>
      </c>
      <c r="F27" s="10" t="s">
        <v>8</v>
      </c>
    </row>
    <row r="28" ht="18" customHeight="1" spans="1:6">
      <c r="A28" s="12">
        <v>26</v>
      </c>
      <c r="B28" s="14">
        <v>20213164111</v>
      </c>
      <c r="C28" s="14" t="s">
        <v>33</v>
      </c>
      <c r="D28" s="14">
        <v>30.67</v>
      </c>
      <c r="E28" s="12">
        <v>26</v>
      </c>
      <c r="F28" s="10" t="s">
        <v>8</v>
      </c>
    </row>
    <row r="29" ht="18" customHeight="1" spans="1:7">
      <c r="A29" s="12">
        <v>27</v>
      </c>
      <c r="B29" s="14">
        <v>20212002027</v>
      </c>
      <c r="C29" s="14" t="s">
        <v>34</v>
      </c>
      <c r="D29" s="14">
        <v>30.6</v>
      </c>
      <c r="E29" s="12">
        <v>27</v>
      </c>
      <c r="F29" s="10" t="s">
        <v>8</v>
      </c>
      <c r="G29" s="12" t="s">
        <v>35</v>
      </c>
    </row>
    <row r="30" ht="18" customHeight="1" spans="1:6">
      <c r="A30" s="12">
        <v>28</v>
      </c>
      <c r="B30" s="12">
        <v>20212047015</v>
      </c>
      <c r="C30" s="12" t="s">
        <v>36</v>
      </c>
      <c r="D30" s="12">
        <v>30.6</v>
      </c>
      <c r="E30" s="12">
        <v>28</v>
      </c>
      <c r="F30" s="12" t="s">
        <v>37</v>
      </c>
    </row>
    <row r="31" ht="18" customHeight="1" spans="1:6">
      <c r="A31" s="12">
        <v>29</v>
      </c>
      <c r="B31" s="12">
        <v>20212002005</v>
      </c>
      <c r="C31" s="12" t="s">
        <v>38</v>
      </c>
      <c r="D31" s="12">
        <v>30.45</v>
      </c>
      <c r="E31" s="12">
        <v>29</v>
      </c>
      <c r="F31" s="12" t="s">
        <v>37</v>
      </c>
    </row>
    <row r="32" ht="18" customHeight="1" spans="1:6">
      <c r="A32" s="12">
        <v>30</v>
      </c>
      <c r="B32" s="12">
        <v>20212003036</v>
      </c>
      <c r="C32" s="12" t="s">
        <v>39</v>
      </c>
      <c r="D32" s="12">
        <v>30.36</v>
      </c>
      <c r="E32" s="12">
        <v>30</v>
      </c>
      <c r="F32" s="12" t="s">
        <v>37</v>
      </c>
    </row>
    <row r="33" ht="18" customHeight="1" spans="1:6">
      <c r="A33" s="12">
        <v>31</v>
      </c>
      <c r="B33" s="12">
        <v>20213164106</v>
      </c>
      <c r="C33" s="12" t="s">
        <v>40</v>
      </c>
      <c r="D33" s="12">
        <v>30.27</v>
      </c>
      <c r="E33" s="12">
        <v>31</v>
      </c>
      <c r="F33" s="12" t="s">
        <v>37</v>
      </c>
    </row>
    <row r="34" ht="18" customHeight="1" spans="1:6">
      <c r="A34" s="12">
        <v>32</v>
      </c>
      <c r="B34" s="12">
        <v>20212002014</v>
      </c>
      <c r="C34" s="12" t="s">
        <v>41</v>
      </c>
      <c r="D34" s="12">
        <v>30.17</v>
      </c>
      <c r="E34" s="12">
        <v>32</v>
      </c>
      <c r="F34" s="12" t="s">
        <v>37</v>
      </c>
    </row>
    <row r="35" ht="18" customHeight="1" spans="1:6">
      <c r="A35" s="12">
        <v>33</v>
      </c>
      <c r="B35" s="12">
        <v>20212040012</v>
      </c>
      <c r="C35" s="12" t="s">
        <v>42</v>
      </c>
      <c r="D35" s="12">
        <v>30.05</v>
      </c>
      <c r="E35" s="12">
        <v>33</v>
      </c>
      <c r="F35" s="12" t="s">
        <v>37</v>
      </c>
    </row>
    <row r="36" ht="18" customHeight="1" spans="1:6">
      <c r="A36" s="12">
        <v>34</v>
      </c>
      <c r="B36" s="14">
        <v>20212002003</v>
      </c>
      <c r="C36" s="14" t="s">
        <v>43</v>
      </c>
      <c r="D36" s="14">
        <v>29.98</v>
      </c>
      <c r="E36" s="12">
        <v>34</v>
      </c>
      <c r="F36" s="12" t="s">
        <v>37</v>
      </c>
    </row>
    <row r="37" ht="18" customHeight="1" spans="1:6">
      <c r="A37" s="12">
        <v>35</v>
      </c>
      <c r="B37" s="12">
        <v>20213164130</v>
      </c>
      <c r="C37" s="12" t="s">
        <v>44</v>
      </c>
      <c r="D37" s="12">
        <v>29.97</v>
      </c>
      <c r="E37" s="12">
        <v>35</v>
      </c>
      <c r="F37" s="12" t="s">
        <v>37</v>
      </c>
    </row>
    <row r="38" ht="18" customHeight="1" spans="1:6">
      <c r="A38" s="12">
        <v>36</v>
      </c>
      <c r="B38" s="12">
        <v>20213164131</v>
      </c>
      <c r="C38" s="12" t="s">
        <v>45</v>
      </c>
      <c r="D38" s="12">
        <v>29.88</v>
      </c>
      <c r="E38" s="12">
        <v>36</v>
      </c>
      <c r="F38" s="12" t="s">
        <v>37</v>
      </c>
    </row>
    <row r="39" ht="18" customHeight="1" spans="1:6">
      <c r="A39" s="12">
        <v>37</v>
      </c>
      <c r="B39" s="12">
        <v>20212003034</v>
      </c>
      <c r="C39" s="12" t="s">
        <v>46</v>
      </c>
      <c r="D39" s="12">
        <v>29.87</v>
      </c>
      <c r="E39" s="12">
        <v>37</v>
      </c>
      <c r="F39" s="12" t="s">
        <v>37</v>
      </c>
    </row>
    <row r="40" ht="18" customHeight="1" spans="1:6">
      <c r="A40" s="12">
        <v>38</v>
      </c>
      <c r="B40" s="12">
        <v>20212003035</v>
      </c>
      <c r="C40" s="12" t="s">
        <v>47</v>
      </c>
      <c r="D40" s="12">
        <v>29.78</v>
      </c>
      <c r="E40" s="12">
        <v>38</v>
      </c>
      <c r="F40" s="12" t="s">
        <v>37</v>
      </c>
    </row>
    <row r="41" ht="18" customHeight="1" spans="1:6">
      <c r="A41" s="12">
        <v>39</v>
      </c>
      <c r="B41" s="12">
        <v>20212003056</v>
      </c>
      <c r="C41" s="12" t="s">
        <v>48</v>
      </c>
      <c r="D41" s="12">
        <v>29.72</v>
      </c>
      <c r="E41" s="12">
        <v>39</v>
      </c>
      <c r="F41" s="12" t="s">
        <v>37</v>
      </c>
    </row>
    <row r="42" ht="18" customHeight="1" spans="1:6">
      <c r="A42" s="12">
        <v>40</v>
      </c>
      <c r="B42" s="12">
        <v>20212002018</v>
      </c>
      <c r="C42" s="12" t="s">
        <v>49</v>
      </c>
      <c r="D42" s="12">
        <v>29.69</v>
      </c>
      <c r="E42" s="12">
        <v>40</v>
      </c>
      <c r="F42" s="12" t="s">
        <v>37</v>
      </c>
    </row>
    <row r="43" ht="18" customHeight="1" spans="1:6">
      <c r="A43" s="12">
        <v>41</v>
      </c>
      <c r="B43" s="12">
        <v>20212040003</v>
      </c>
      <c r="C43" s="12" t="s">
        <v>50</v>
      </c>
      <c r="D43" s="12">
        <v>29.67</v>
      </c>
      <c r="E43" s="12">
        <v>41</v>
      </c>
      <c r="F43" s="12" t="s">
        <v>37</v>
      </c>
    </row>
    <row r="44" ht="18" customHeight="1" spans="1:6">
      <c r="A44" s="12">
        <v>42</v>
      </c>
      <c r="B44" s="12">
        <v>20212002013</v>
      </c>
      <c r="C44" s="12" t="s">
        <v>51</v>
      </c>
      <c r="D44" s="12">
        <v>29.65</v>
      </c>
      <c r="E44" s="12">
        <v>42</v>
      </c>
      <c r="F44" s="12" t="s">
        <v>37</v>
      </c>
    </row>
    <row r="45" ht="18" customHeight="1" spans="1:6">
      <c r="A45" s="12">
        <v>43</v>
      </c>
      <c r="B45" s="12">
        <v>20212002026</v>
      </c>
      <c r="C45" s="12" t="s">
        <v>52</v>
      </c>
      <c r="D45" s="12">
        <v>29.45</v>
      </c>
      <c r="E45" s="12">
        <v>43</v>
      </c>
      <c r="F45" s="12" t="s">
        <v>37</v>
      </c>
    </row>
    <row r="46" ht="18" customHeight="1" spans="1:6">
      <c r="A46" s="12">
        <v>44</v>
      </c>
      <c r="B46" s="14">
        <v>20212040004</v>
      </c>
      <c r="C46" s="14" t="s">
        <v>53</v>
      </c>
      <c r="D46" s="14">
        <v>29.41</v>
      </c>
      <c r="E46" s="12">
        <v>44</v>
      </c>
      <c r="F46" s="12" t="s">
        <v>37</v>
      </c>
    </row>
    <row r="47" ht="18" customHeight="1" spans="1:6">
      <c r="A47" s="12">
        <v>45</v>
      </c>
      <c r="B47" s="14">
        <v>20212003032</v>
      </c>
      <c r="C47" s="14" t="s">
        <v>54</v>
      </c>
      <c r="D47" s="14">
        <v>29.38</v>
      </c>
      <c r="E47" s="12">
        <v>45</v>
      </c>
      <c r="F47" s="12" t="s">
        <v>37</v>
      </c>
    </row>
    <row r="48" ht="18" customHeight="1" spans="1:6">
      <c r="A48" s="12">
        <v>46</v>
      </c>
      <c r="B48" s="14">
        <v>20213164125</v>
      </c>
      <c r="C48" s="14" t="s">
        <v>55</v>
      </c>
      <c r="D48" s="14">
        <v>29.3</v>
      </c>
      <c r="E48" s="12">
        <v>46</v>
      </c>
      <c r="F48" s="12" t="s">
        <v>37</v>
      </c>
    </row>
    <row r="49" ht="18" customHeight="1" spans="1:6">
      <c r="A49" s="12">
        <v>47</v>
      </c>
      <c r="B49" s="12">
        <v>20212003020</v>
      </c>
      <c r="C49" s="12" t="s">
        <v>56</v>
      </c>
      <c r="D49" s="12">
        <v>29.2</v>
      </c>
      <c r="E49" s="12">
        <v>47</v>
      </c>
      <c r="F49" s="12" t="s">
        <v>37</v>
      </c>
    </row>
    <row r="50" ht="18" customHeight="1" spans="1:6">
      <c r="A50" s="12">
        <v>48</v>
      </c>
      <c r="B50" s="12">
        <v>20212040008</v>
      </c>
      <c r="C50" s="12" t="s">
        <v>57</v>
      </c>
      <c r="D50" s="12">
        <v>29.07</v>
      </c>
      <c r="E50" s="12">
        <v>48</v>
      </c>
      <c r="F50" s="12" t="s">
        <v>37</v>
      </c>
    </row>
    <row r="51" ht="18" customHeight="1" spans="1:6">
      <c r="A51" s="12">
        <v>49</v>
      </c>
      <c r="B51" s="12">
        <v>20212002010</v>
      </c>
      <c r="C51" s="12" t="s">
        <v>58</v>
      </c>
      <c r="D51" s="12">
        <v>29.07</v>
      </c>
      <c r="E51" s="12">
        <v>49</v>
      </c>
      <c r="F51" s="12" t="s">
        <v>37</v>
      </c>
    </row>
    <row r="52" ht="18" customHeight="1" spans="1:6">
      <c r="A52" s="12">
        <v>50</v>
      </c>
      <c r="B52" s="12">
        <v>20212087007</v>
      </c>
      <c r="C52" s="12" t="s">
        <v>59</v>
      </c>
      <c r="D52" s="12">
        <v>29.04</v>
      </c>
      <c r="E52" s="12">
        <v>50</v>
      </c>
      <c r="F52" s="12" t="s">
        <v>37</v>
      </c>
    </row>
    <row r="53" ht="18" customHeight="1" spans="1:6">
      <c r="A53" s="12">
        <v>51</v>
      </c>
      <c r="B53" s="12">
        <v>20212003029</v>
      </c>
      <c r="C53" s="12" t="s">
        <v>60</v>
      </c>
      <c r="D53" s="12">
        <v>28.97</v>
      </c>
      <c r="E53" s="12">
        <v>51</v>
      </c>
      <c r="F53" s="12" t="s">
        <v>37</v>
      </c>
    </row>
    <row r="54" ht="18" customHeight="1" spans="1:6">
      <c r="A54" s="12">
        <v>52</v>
      </c>
      <c r="B54" s="12">
        <v>20213164100</v>
      </c>
      <c r="C54" s="12" t="s">
        <v>61</v>
      </c>
      <c r="D54" s="12">
        <v>28.88</v>
      </c>
      <c r="E54" s="12">
        <v>52</v>
      </c>
      <c r="F54" s="12" t="s">
        <v>37</v>
      </c>
    </row>
    <row r="55" ht="18" customHeight="1" spans="1:6">
      <c r="A55" s="12">
        <v>53</v>
      </c>
      <c r="B55" s="14">
        <v>20213164128</v>
      </c>
      <c r="C55" s="14" t="s">
        <v>62</v>
      </c>
      <c r="D55" s="14">
        <v>28.82</v>
      </c>
      <c r="E55" s="12">
        <v>53</v>
      </c>
      <c r="F55" s="12" t="s">
        <v>37</v>
      </c>
    </row>
    <row r="56" ht="18" customHeight="1" spans="1:6">
      <c r="A56" s="12">
        <v>54</v>
      </c>
      <c r="B56" s="12">
        <v>20212002020</v>
      </c>
      <c r="C56" s="12" t="s">
        <v>63</v>
      </c>
      <c r="D56" s="12">
        <v>28.75</v>
      </c>
      <c r="E56" s="12">
        <v>54</v>
      </c>
      <c r="F56" s="12" t="s">
        <v>37</v>
      </c>
    </row>
    <row r="57" ht="18" customHeight="1" spans="1:6">
      <c r="A57" s="12">
        <v>55</v>
      </c>
      <c r="B57" s="12">
        <v>20213164105</v>
      </c>
      <c r="C57" s="12" t="s">
        <v>64</v>
      </c>
      <c r="D57" s="12">
        <v>28.57</v>
      </c>
      <c r="E57" s="12">
        <v>55</v>
      </c>
      <c r="F57" s="12" t="s">
        <v>37</v>
      </c>
    </row>
    <row r="58" ht="18" customHeight="1" spans="1:6">
      <c r="A58" s="12">
        <v>56</v>
      </c>
      <c r="B58" s="12">
        <v>20213164113</v>
      </c>
      <c r="C58" s="12" t="s">
        <v>65</v>
      </c>
      <c r="D58" s="12">
        <v>28.52</v>
      </c>
      <c r="E58" s="12">
        <v>56</v>
      </c>
      <c r="F58" s="12" t="s">
        <v>37</v>
      </c>
    </row>
    <row r="59" ht="18" customHeight="1" spans="1:6">
      <c r="A59" s="12">
        <v>57</v>
      </c>
      <c r="B59" s="12">
        <v>20212002021</v>
      </c>
      <c r="C59" s="12" t="s">
        <v>66</v>
      </c>
      <c r="D59" s="12">
        <v>28.45</v>
      </c>
      <c r="E59" s="12">
        <v>57</v>
      </c>
      <c r="F59" s="12" t="s">
        <v>37</v>
      </c>
    </row>
    <row r="60" ht="18" customHeight="1" spans="1:6">
      <c r="A60" s="12">
        <v>58</v>
      </c>
      <c r="B60" s="12">
        <v>20212003007</v>
      </c>
      <c r="C60" s="12" t="s">
        <v>67</v>
      </c>
      <c r="D60" s="12">
        <v>28.4</v>
      </c>
      <c r="E60" s="12">
        <v>58</v>
      </c>
      <c r="F60" s="12" t="s">
        <v>37</v>
      </c>
    </row>
    <row r="61" ht="18" customHeight="1" spans="1:6">
      <c r="A61" s="12">
        <v>59</v>
      </c>
      <c r="B61" s="12">
        <v>20213164139</v>
      </c>
      <c r="C61" s="12" t="s">
        <v>68</v>
      </c>
      <c r="D61" s="12">
        <v>28.4</v>
      </c>
      <c r="E61" s="12">
        <v>59</v>
      </c>
      <c r="F61" s="12" t="s">
        <v>37</v>
      </c>
    </row>
    <row r="62" ht="18" customHeight="1" spans="1:6">
      <c r="A62" s="12">
        <v>60</v>
      </c>
      <c r="B62" s="12">
        <v>20212003019</v>
      </c>
      <c r="C62" s="12" t="s">
        <v>69</v>
      </c>
      <c r="D62" s="12">
        <v>28.32</v>
      </c>
      <c r="E62" s="12">
        <v>60</v>
      </c>
      <c r="F62" s="12" t="s">
        <v>37</v>
      </c>
    </row>
    <row r="63" ht="18" customHeight="1" spans="1:6">
      <c r="A63" s="12">
        <v>61</v>
      </c>
      <c r="B63" s="12">
        <v>20213164143</v>
      </c>
      <c r="C63" s="12" t="s">
        <v>70</v>
      </c>
      <c r="D63" s="12">
        <v>28.27</v>
      </c>
      <c r="E63" s="12">
        <v>61</v>
      </c>
      <c r="F63" s="12" t="s">
        <v>37</v>
      </c>
    </row>
    <row r="64" ht="18" customHeight="1" spans="1:6">
      <c r="A64" s="12">
        <v>62</v>
      </c>
      <c r="B64" s="12">
        <v>20213164142</v>
      </c>
      <c r="C64" s="12" t="s">
        <v>71</v>
      </c>
      <c r="D64" s="12">
        <v>28.24</v>
      </c>
      <c r="E64" s="12">
        <v>62</v>
      </c>
      <c r="F64" s="12" t="s">
        <v>37</v>
      </c>
    </row>
    <row r="65" ht="18" customHeight="1" spans="1:6">
      <c r="A65" s="12">
        <v>63</v>
      </c>
      <c r="B65" s="14">
        <v>20212003031</v>
      </c>
      <c r="C65" s="14" t="s">
        <v>72</v>
      </c>
      <c r="D65" s="14">
        <v>28.21</v>
      </c>
      <c r="E65" s="12">
        <v>63</v>
      </c>
      <c r="F65" s="12" t="s">
        <v>37</v>
      </c>
    </row>
    <row r="66" ht="18" customHeight="1" spans="1:6">
      <c r="A66" s="12">
        <v>64</v>
      </c>
      <c r="B66" s="14">
        <v>20213164117</v>
      </c>
      <c r="C66" s="14" t="s">
        <v>73</v>
      </c>
      <c r="D66" s="14">
        <v>28.2</v>
      </c>
      <c r="E66" s="12">
        <v>64</v>
      </c>
      <c r="F66" s="12" t="s">
        <v>37</v>
      </c>
    </row>
    <row r="67" ht="18" customHeight="1" spans="1:6">
      <c r="A67" s="12">
        <v>65</v>
      </c>
      <c r="B67" s="14">
        <v>20212003033</v>
      </c>
      <c r="C67" s="14" t="s">
        <v>74</v>
      </c>
      <c r="D67" s="14">
        <v>28.15</v>
      </c>
      <c r="E67" s="12">
        <v>65</v>
      </c>
      <c r="F67" s="12" t="s">
        <v>37</v>
      </c>
    </row>
    <row r="68" ht="18" customHeight="1" spans="1:6">
      <c r="A68" s="12">
        <v>66</v>
      </c>
      <c r="B68" s="12">
        <v>20212003008</v>
      </c>
      <c r="C68" s="12" t="s">
        <v>75</v>
      </c>
      <c r="D68" s="12">
        <v>28.14</v>
      </c>
      <c r="E68" s="12">
        <v>66</v>
      </c>
      <c r="F68" s="12" t="s">
        <v>37</v>
      </c>
    </row>
    <row r="69" ht="18" customHeight="1" spans="1:6">
      <c r="A69" s="12">
        <v>67</v>
      </c>
      <c r="B69" s="12">
        <v>20212003006</v>
      </c>
      <c r="C69" s="12" t="s">
        <v>76</v>
      </c>
      <c r="D69" s="12">
        <v>28.13</v>
      </c>
      <c r="E69" s="12">
        <v>67</v>
      </c>
      <c r="F69" s="12" t="s">
        <v>37</v>
      </c>
    </row>
    <row r="70" ht="18" customHeight="1" spans="1:6">
      <c r="A70" s="12">
        <v>68</v>
      </c>
      <c r="B70" s="12">
        <v>20212040009</v>
      </c>
      <c r="C70" s="12" t="s">
        <v>77</v>
      </c>
      <c r="D70" s="12">
        <v>28.07</v>
      </c>
      <c r="E70" s="12">
        <v>68</v>
      </c>
      <c r="F70" s="12" t="s">
        <v>37</v>
      </c>
    </row>
    <row r="71" ht="18" customHeight="1" spans="1:6">
      <c r="A71" s="12">
        <v>69</v>
      </c>
      <c r="B71" s="12">
        <v>20212087015</v>
      </c>
      <c r="C71" s="12" t="s">
        <v>78</v>
      </c>
      <c r="D71" s="12">
        <v>28.04</v>
      </c>
      <c r="E71" s="12">
        <v>69</v>
      </c>
      <c r="F71" s="12" t="s">
        <v>37</v>
      </c>
    </row>
    <row r="72" ht="18" customHeight="1" spans="1:6">
      <c r="A72" s="12">
        <v>70</v>
      </c>
      <c r="B72" s="12">
        <v>20212047011</v>
      </c>
      <c r="C72" s="12" t="s">
        <v>79</v>
      </c>
      <c r="D72" s="12">
        <v>27.97</v>
      </c>
      <c r="E72" s="12">
        <v>70</v>
      </c>
      <c r="F72" s="12" t="s">
        <v>37</v>
      </c>
    </row>
    <row r="73" ht="18" customHeight="1" spans="1:6">
      <c r="A73" s="12">
        <v>71</v>
      </c>
      <c r="B73" s="14">
        <v>20212003017</v>
      </c>
      <c r="C73" s="14" t="s">
        <v>80</v>
      </c>
      <c r="D73" s="14">
        <v>27.95</v>
      </c>
      <c r="E73" s="12">
        <v>71</v>
      </c>
      <c r="F73" s="12" t="s">
        <v>37</v>
      </c>
    </row>
    <row r="74" ht="18" customHeight="1" spans="1:6">
      <c r="A74" s="12">
        <v>72</v>
      </c>
      <c r="B74" s="12">
        <v>20213164119</v>
      </c>
      <c r="C74" s="12" t="s">
        <v>81</v>
      </c>
      <c r="D74" s="12">
        <v>27.95</v>
      </c>
      <c r="E74" s="12">
        <v>72</v>
      </c>
      <c r="F74" s="12" t="s">
        <v>37</v>
      </c>
    </row>
    <row r="75" ht="18" customHeight="1" spans="1:6">
      <c r="A75" s="12">
        <v>73</v>
      </c>
      <c r="B75" s="12">
        <v>20212002002</v>
      </c>
      <c r="C75" s="12" t="s">
        <v>82</v>
      </c>
      <c r="D75" s="12">
        <v>27.84</v>
      </c>
      <c r="E75" s="12">
        <v>73</v>
      </c>
      <c r="F75" s="12" t="s">
        <v>37</v>
      </c>
    </row>
    <row r="76" ht="18" customHeight="1" spans="1:6">
      <c r="A76" s="12">
        <v>74</v>
      </c>
      <c r="B76" s="12">
        <v>20213164126</v>
      </c>
      <c r="C76" s="12" t="s">
        <v>83</v>
      </c>
      <c r="D76" s="12">
        <v>27.82</v>
      </c>
      <c r="E76" s="12">
        <v>74</v>
      </c>
      <c r="F76" s="12" t="s">
        <v>37</v>
      </c>
    </row>
    <row r="77" ht="18" customHeight="1" spans="1:6">
      <c r="A77" s="12">
        <v>75</v>
      </c>
      <c r="B77" s="12">
        <v>20212002023</v>
      </c>
      <c r="C77" s="12" t="s">
        <v>84</v>
      </c>
      <c r="D77" s="12">
        <v>27.79</v>
      </c>
      <c r="E77" s="12">
        <v>75</v>
      </c>
      <c r="F77" s="12" t="s">
        <v>37</v>
      </c>
    </row>
    <row r="78" ht="18" customHeight="1" spans="1:6">
      <c r="A78" s="12">
        <v>76</v>
      </c>
      <c r="B78" s="12">
        <v>20212002025</v>
      </c>
      <c r="C78" s="12" t="s">
        <v>85</v>
      </c>
      <c r="D78" s="12">
        <v>27.79</v>
      </c>
      <c r="E78" s="12">
        <v>76</v>
      </c>
      <c r="F78" s="12" t="s">
        <v>37</v>
      </c>
    </row>
    <row r="79" ht="18" customHeight="1" spans="1:6">
      <c r="A79" s="12">
        <v>77</v>
      </c>
      <c r="B79" s="12">
        <v>20212003016</v>
      </c>
      <c r="C79" s="12" t="s">
        <v>86</v>
      </c>
      <c r="D79" s="12">
        <v>27.69</v>
      </c>
      <c r="E79" s="12">
        <v>77</v>
      </c>
      <c r="F79" s="12" t="s">
        <v>37</v>
      </c>
    </row>
    <row r="80" ht="18" customHeight="1" spans="1:6">
      <c r="A80" s="12">
        <v>78</v>
      </c>
      <c r="B80" s="12">
        <v>20213164132</v>
      </c>
      <c r="C80" s="12" t="s">
        <v>87</v>
      </c>
      <c r="D80" s="12">
        <v>27.63</v>
      </c>
      <c r="E80" s="12">
        <v>78</v>
      </c>
      <c r="F80" s="12" t="s">
        <v>37</v>
      </c>
    </row>
    <row r="81" ht="18" customHeight="1" spans="1:6">
      <c r="A81" s="12">
        <v>79</v>
      </c>
      <c r="B81" s="12">
        <v>20212003027</v>
      </c>
      <c r="C81" s="12" t="s">
        <v>88</v>
      </c>
      <c r="D81" s="12">
        <v>27.62</v>
      </c>
      <c r="E81" s="12">
        <v>79</v>
      </c>
      <c r="F81" s="12" t="s">
        <v>37</v>
      </c>
    </row>
    <row r="82" ht="18" customHeight="1" spans="1:6">
      <c r="A82" s="12">
        <v>80</v>
      </c>
      <c r="B82" s="12">
        <v>20212003005</v>
      </c>
      <c r="C82" s="12" t="s">
        <v>89</v>
      </c>
      <c r="D82" s="12">
        <v>27.41</v>
      </c>
      <c r="E82" s="12">
        <v>80</v>
      </c>
      <c r="F82" s="12" t="s">
        <v>37</v>
      </c>
    </row>
    <row r="83" ht="18" customHeight="1" spans="1:6">
      <c r="A83" s="12">
        <v>81</v>
      </c>
      <c r="B83" s="12">
        <v>20212003011</v>
      </c>
      <c r="C83" s="12" t="s">
        <v>90</v>
      </c>
      <c r="D83" s="12">
        <v>27.36</v>
      </c>
      <c r="E83" s="12">
        <v>81</v>
      </c>
      <c r="F83" s="12" t="s">
        <v>37</v>
      </c>
    </row>
    <row r="84" ht="18" customHeight="1" spans="1:6">
      <c r="A84" s="12">
        <v>82</v>
      </c>
      <c r="B84" s="14">
        <v>20213164102</v>
      </c>
      <c r="C84" s="14" t="s">
        <v>91</v>
      </c>
      <c r="D84" s="14">
        <v>27.35</v>
      </c>
      <c r="E84" s="12">
        <v>82</v>
      </c>
      <c r="F84" s="12" t="s">
        <v>37</v>
      </c>
    </row>
    <row r="85" ht="18" customHeight="1" spans="1:6">
      <c r="A85" s="12">
        <v>83</v>
      </c>
      <c r="B85" s="12">
        <v>20212087001</v>
      </c>
      <c r="C85" s="12" t="s">
        <v>92</v>
      </c>
      <c r="D85" s="12">
        <v>27.35</v>
      </c>
      <c r="E85" s="12">
        <v>83</v>
      </c>
      <c r="F85" s="12" t="s">
        <v>37</v>
      </c>
    </row>
    <row r="86" ht="18" customHeight="1" spans="1:6">
      <c r="A86" s="12">
        <v>84</v>
      </c>
      <c r="B86" s="14">
        <v>20212040011</v>
      </c>
      <c r="C86" s="14" t="s">
        <v>93</v>
      </c>
      <c r="D86" s="14">
        <v>27.25</v>
      </c>
      <c r="E86" s="12">
        <v>84</v>
      </c>
      <c r="F86" s="12" t="s">
        <v>37</v>
      </c>
    </row>
    <row r="87" ht="18" customHeight="1" spans="1:6">
      <c r="A87" s="12">
        <v>85</v>
      </c>
      <c r="B87" s="14">
        <v>20213164115</v>
      </c>
      <c r="C87" s="14" t="s">
        <v>94</v>
      </c>
      <c r="D87" s="14">
        <v>27.22</v>
      </c>
      <c r="E87" s="12">
        <v>85</v>
      </c>
      <c r="F87" s="12" t="s">
        <v>37</v>
      </c>
    </row>
    <row r="88" ht="18" customHeight="1" spans="1:6">
      <c r="A88" s="12">
        <v>86</v>
      </c>
      <c r="B88" s="12">
        <v>20213164124</v>
      </c>
      <c r="C88" s="12" t="s">
        <v>95</v>
      </c>
      <c r="D88" s="12">
        <v>26.95</v>
      </c>
      <c r="E88" s="12">
        <v>86</v>
      </c>
      <c r="F88" s="12" t="s">
        <v>37</v>
      </c>
    </row>
    <row r="89" ht="18" customHeight="1" spans="1:6">
      <c r="A89" s="12">
        <v>87</v>
      </c>
      <c r="B89" s="12">
        <v>20212047012</v>
      </c>
      <c r="C89" s="12" t="s">
        <v>96</v>
      </c>
      <c r="D89" s="12">
        <v>26.85</v>
      </c>
      <c r="E89" s="12">
        <v>87</v>
      </c>
      <c r="F89" s="12" t="s">
        <v>37</v>
      </c>
    </row>
    <row r="90" ht="18" customHeight="1" spans="1:6">
      <c r="A90" s="12">
        <v>88</v>
      </c>
      <c r="B90" s="12">
        <v>20212047014</v>
      </c>
      <c r="C90" s="12" t="s">
        <v>97</v>
      </c>
      <c r="D90" s="12">
        <v>26.82</v>
      </c>
      <c r="E90" s="12">
        <v>88</v>
      </c>
      <c r="F90" s="12" t="s">
        <v>37</v>
      </c>
    </row>
    <row r="91" ht="18" customHeight="1" spans="1:6">
      <c r="A91" s="12">
        <v>89</v>
      </c>
      <c r="B91" s="12">
        <v>20212002004</v>
      </c>
      <c r="C91" s="12" t="s">
        <v>98</v>
      </c>
      <c r="D91" s="12">
        <v>26.81</v>
      </c>
      <c r="E91" s="12">
        <v>89</v>
      </c>
      <c r="F91" s="12" t="s">
        <v>37</v>
      </c>
    </row>
    <row r="92" ht="18" customHeight="1" spans="1:6">
      <c r="A92" s="12">
        <v>90</v>
      </c>
      <c r="B92" s="12">
        <v>20213164121</v>
      </c>
      <c r="C92" s="12" t="s">
        <v>99</v>
      </c>
      <c r="D92" s="12">
        <v>26.8</v>
      </c>
      <c r="E92" s="12">
        <v>90</v>
      </c>
      <c r="F92" s="12" t="s">
        <v>37</v>
      </c>
    </row>
    <row r="93" ht="18" customHeight="1" spans="1:6">
      <c r="A93" s="12">
        <v>91</v>
      </c>
      <c r="B93" s="14">
        <v>20212002015</v>
      </c>
      <c r="C93" s="14" t="s">
        <v>100</v>
      </c>
      <c r="D93" s="14">
        <v>26.78</v>
      </c>
      <c r="E93" s="12">
        <v>91</v>
      </c>
      <c r="F93" s="12" t="s">
        <v>37</v>
      </c>
    </row>
    <row r="94" ht="18" customHeight="1" spans="1:6">
      <c r="A94" s="12">
        <v>92</v>
      </c>
      <c r="B94" s="12">
        <v>20212003012</v>
      </c>
      <c r="C94" s="12" t="s">
        <v>101</v>
      </c>
      <c r="D94" s="12">
        <v>26.78</v>
      </c>
      <c r="E94" s="12">
        <v>92</v>
      </c>
      <c r="F94" s="12" t="s">
        <v>37</v>
      </c>
    </row>
    <row r="95" ht="18" customHeight="1" spans="1:6">
      <c r="A95" s="12">
        <v>93</v>
      </c>
      <c r="B95" s="12">
        <v>20213164140</v>
      </c>
      <c r="C95" s="12" t="s">
        <v>102</v>
      </c>
      <c r="D95" s="12">
        <v>26.73</v>
      </c>
      <c r="E95" s="12">
        <v>93</v>
      </c>
      <c r="F95" s="12" t="s">
        <v>37</v>
      </c>
    </row>
    <row r="96" ht="18" customHeight="1" spans="1:6">
      <c r="A96" s="12">
        <v>94</v>
      </c>
      <c r="B96" s="12">
        <v>20213164141</v>
      </c>
      <c r="C96" s="12" t="s">
        <v>103</v>
      </c>
      <c r="D96" s="12">
        <v>26.6</v>
      </c>
      <c r="E96" s="12">
        <v>94</v>
      </c>
      <c r="F96" s="12" t="s">
        <v>37</v>
      </c>
    </row>
    <row r="97" ht="18" customHeight="1" spans="1:6">
      <c r="A97" s="12">
        <v>95</v>
      </c>
      <c r="B97" s="12">
        <v>20212003022</v>
      </c>
      <c r="C97" s="12" t="s">
        <v>104</v>
      </c>
      <c r="D97" s="12">
        <v>26.58</v>
      </c>
      <c r="E97" s="12">
        <v>95</v>
      </c>
      <c r="F97" s="12" t="s">
        <v>105</v>
      </c>
    </row>
    <row r="98" ht="18" customHeight="1" spans="1:6">
      <c r="A98" s="12">
        <v>96</v>
      </c>
      <c r="B98" s="12">
        <v>20213164122</v>
      </c>
      <c r="C98" s="12" t="s">
        <v>106</v>
      </c>
      <c r="D98" s="12">
        <v>26.49</v>
      </c>
      <c r="E98" s="12">
        <v>96</v>
      </c>
      <c r="F98" s="12" t="s">
        <v>105</v>
      </c>
    </row>
    <row r="99" ht="18" customHeight="1" spans="1:6">
      <c r="A99" s="12">
        <v>97</v>
      </c>
      <c r="B99" s="12">
        <v>20213164104</v>
      </c>
      <c r="C99" s="12" t="s">
        <v>107</v>
      </c>
      <c r="D99" s="12">
        <v>26.4</v>
      </c>
      <c r="E99" s="12">
        <v>97</v>
      </c>
      <c r="F99" s="12" t="s">
        <v>105</v>
      </c>
    </row>
    <row r="100" ht="18" customHeight="1" spans="1:6">
      <c r="A100" s="12">
        <v>98</v>
      </c>
      <c r="B100" s="12">
        <v>20213164112</v>
      </c>
      <c r="C100" s="12" t="s">
        <v>108</v>
      </c>
      <c r="D100" s="12">
        <v>26.35</v>
      </c>
      <c r="E100" s="12">
        <v>98</v>
      </c>
      <c r="F100" s="12" t="s">
        <v>105</v>
      </c>
    </row>
    <row r="101" ht="18" customHeight="1" spans="1:6">
      <c r="A101" s="12">
        <v>99</v>
      </c>
      <c r="B101" s="12">
        <v>20213164123</v>
      </c>
      <c r="C101" s="12" t="s">
        <v>109</v>
      </c>
      <c r="D101" s="12">
        <v>26.35</v>
      </c>
      <c r="E101" s="12">
        <v>99</v>
      </c>
      <c r="F101" s="12" t="s">
        <v>105</v>
      </c>
    </row>
    <row r="102" ht="18" customHeight="1" spans="1:6">
      <c r="A102" s="12">
        <v>100</v>
      </c>
      <c r="B102" s="12">
        <v>20213164110</v>
      </c>
      <c r="C102" s="12" t="s">
        <v>110</v>
      </c>
      <c r="D102" s="12">
        <v>26.1</v>
      </c>
      <c r="E102" s="12">
        <v>100</v>
      </c>
      <c r="F102" s="12" t="s">
        <v>105</v>
      </c>
    </row>
    <row r="103" ht="18" customHeight="1" spans="1:6">
      <c r="A103" s="12">
        <v>101</v>
      </c>
      <c r="B103" s="12">
        <v>20212040013</v>
      </c>
      <c r="C103" s="12" t="s">
        <v>111</v>
      </c>
      <c r="D103" s="12">
        <v>26.03</v>
      </c>
      <c r="E103" s="12">
        <v>101</v>
      </c>
      <c r="F103" s="12" t="s">
        <v>105</v>
      </c>
    </row>
    <row r="104" ht="18" customHeight="1" spans="1:6">
      <c r="A104" s="12">
        <v>102</v>
      </c>
      <c r="B104" s="14">
        <v>20212003028</v>
      </c>
      <c r="C104" s="14" t="s">
        <v>112</v>
      </c>
      <c r="D104" s="14">
        <v>25.99</v>
      </c>
      <c r="E104" s="12">
        <v>102</v>
      </c>
      <c r="F104" s="12" t="s">
        <v>105</v>
      </c>
    </row>
    <row r="105" ht="18" customHeight="1" spans="1:6">
      <c r="A105" s="12">
        <v>103</v>
      </c>
      <c r="B105" s="14">
        <v>20213164144</v>
      </c>
      <c r="C105" s="14" t="s">
        <v>113</v>
      </c>
      <c r="D105" s="14">
        <v>25.9</v>
      </c>
      <c r="E105" s="12">
        <v>103</v>
      </c>
      <c r="F105" s="12" t="s">
        <v>105</v>
      </c>
    </row>
    <row r="106" ht="18" customHeight="1" spans="1:6">
      <c r="A106" s="12">
        <v>104</v>
      </c>
      <c r="B106" s="14">
        <v>20212002019</v>
      </c>
      <c r="C106" s="14" t="s">
        <v>114</v>
      </c>
      <c r="D106" s="14">
        <v>25.88</v>
      </c>
      <c r="E106" s="12">
        <v>104</v>
      </c>
      <c r="F106" s="12" t="s">
        <v>105</v>
      </c>
    </row>
    <row r="107" ht="18" customHeight="1" spans="1:6">
      <c r="A107" s="12">
        <v>105</v>
      </c>
      <c r="B107" s="12">
        <v>20212002017</v>
      </c>
      <c r="C107" s="12" t="s">
        <v>115</v>
      </c>
      <c r="D107" s="12">
        <v>25.87</v>
      </c>
      <c r="E107" s="12">
        <v>105</v>
      </c>
      <c r="F107" s="12" t="s">
        <v>105</v>
      </c>
    </row>
    <row r="108" ht="18" customHeight="1" spans="1:6">
      <c r="A108" s="12">
        <v>106</v>
      </c>
      <c r="B108" s="12">
        <v>20213164116</v>
      </c>
      <c r="C108" s="12" t="s">
        <v>116</v>
      </c>
      <c r="D108" s="12">
        <v>25.87</v>
      </c>
      <c r="E108" s="12">
        <v>106</v>
      </c>
      <c r="F108" s="12" t="s">
        <v>105</v>
      </c>
    </row>
    <row r="109" ht="18" customHeight="1" spans="1:6">
      <c r="A109" s="12">
        <v>107</v>
      </c>
      <c r="B109" s="12">
        <v>20212040010</v>
      </c>
      <c r="C109" s="12" t="s">
        <v>117</v>
      </c>
      <c r="D109" s="12">
        <v>25.8</v>
      </c>
      <c r="E109" s="12">
        <v>107</v>
      </c>
      <c r="F109" s="12" t="s">
        <v>105</v>
      </c>
    </row>
    <row r="110" ht="18" customHeight="1" spans="1:6">
      <c r="A110" s="12">
        <v>108</v>
      </c>
      <c r="B110" s="12">
        <v>20212087004</v>
      </c>
      <c r="C110" s="12" t="s">
        <v>118</v>
      </c>
      <c r="D110" s="12">
        <v>25.58</v>
      </c>
      <c r="E110" s="12">
        <v>108</v>
      </c>
      <c r="F110" s="12" t="s">
        <v>105</v>
      </c>
    </row>
    <row r="111" ht="18" customHeight="1" spans="1:6">
      <c r="A111" s="12">
        <v>109</v>
      </c>
      <c r="B111" s="12">
        <v>20212002016</v>
      </c>
      <c r="C111" s="12" t="s">
        <v>119</v>
      </c>
      <c r="D111" s="12">
        <v>25.58</v>
      </c>
      <c r="E111" s="12">
        <v>109</v>
      </c>
      <c r="F111" s="12" t="s">
        <v>105</v>
      </c>
    </row>
    <row r="112" ht="18" customHeight="1" spans="1:6">
      <c r="A112" s="12">
        <v>110</v>
      </c>
      <c r="B112" s="12">
        <v>20213073135</v>
      </c>
      <c r="C112" s="12" t="s">
        <v>120</v>
      </c>
      <c r="D112" s="12">
        <v>25.54</v>
      </c>
      <c r="E112" s="12">
        <v>110</v>
      </c>
      <c r="F112" s="12" t="s">
        <v>105</v>
      </c>
    </row>
    <row r="113" ht="18" customHeight="1" spans="1:6">
      <c r="A113" s="12">
        <v>111</v>
      </c>
      <c r="B113" s="14">
        <v>20212087006</v>
      </c>
      <c r="C113" s="14" t="s">
        <v>121</v>
      </c>
      <c r="D113" s="14">
        <v>25.52</v>
      </c>
      <c r="E113" s="12">
        <v>111</v>
      </c>
      <c r="F113" s="12" t="s">
        <v>105</v>
      </c>
    </row>
    <row r="114" ht="18" customHeight="1" spans="1:6">
      <c r="A114" s="12">
        <v>112</v>
      </c>
      <c r="B114" s="12">
        <v>20213164118</v>
      </c>
      <c r="C114" s="12" t="s">
        <v>122</v>
      </c>
      <c r="D114" s="12">
        <v>25.35</v>
      </c>
      <c r="E114" s="12">
        <v>112</v>
      </c>
      <c r="F114" s="12" t="s">
        <v>105</v>
      </c>
    </row>
    <row r="115" ht="18" customHeight="1" spans="1:6">
      <c r="A115" s="12">
        <v>113</v>
      </c>
      <c r="B115" s="12">
        <v>20212003021</v>
      </c>
      <c r="C115" s="12" t="s">
        <v>123</v>
      </c>
      <c r="D115" s="12">
        <v>25.3</v>
      </c>
      <c r="E115" s="12">
        <v>113</v>
      </c>
      <c r="F115" s="12" t="s">
        <v>105</v>
      </c>
    </row>
    <row r="116" ht="18" customHeight="1" spans="1:6">
      <c r="A116" s="12">
        <v>114</v>
      </c>
      <c r="B116" s="12">
        <v>20212087014</v>
      </c>
      <c r="C116" s="12" t="s">
        <v>124</v>
      </c>
      <c r="D116" s="12">
        <v>25.27</v>
      </c>
      <c r="E116" s="12">
        <v>114</v>
      </c>
      <c r="F116" s="12" t="s">
        <v>105</v>
      </c>
    </row>
    <row r="117" ht="18" customHeight="1" spans="1:6">
      <c r="A117" s="12">
        <v>115</v>
      </c>
      <c r="B117" s="12">
        <v>20213164103</v>
      </c>
      <c r="C117" s="12" t="s">
        <v>125</v>
      </c>
      <c r="D117" s="12">
        <v>25.25</v>
      </c>
      <c r="E117" s="12">
        <v>115</v>
      </c>
      <c r="F117" s="12" t="s">
        <v>105</v>
      </c>
    </row>
    <row r="118" ht="18" customHeight="1" spans="1:6">
      <c r="A118" s="12">
        <v>116</v>
      </c>
      <c r="B118" s="12">
        <v>20212087010</v>
      </c>
      <c r="C118" s="12" t="s">
        <v>126</v>
      </c>
      <c r="D118" s="12">
        <v>25.21</v>
      </c>
      <c r="E118" s="12">
        <v>116</v>
      </c>
      <c r="F118" s="12" t="s">
        <v>105</v>
      </c>
    </row>
    <row r="119" ht="18" customHeight="1" spans="1:6">
      <c r="A119" s="12">
        <v>117</v>
      </c>
      <c r="B119" s="12">
        <v>20213164107</v>
      </c>
      <c r="C119" s="12" t="s">
        <v>127</v>
      </c>
      <c r="D119" s="12">
        <v>25.07</v>
      </c>
      <c r="E119" s="12">
        <v>117</v>
      </c>
      <c r="F119" s="12" t="s">
        <v>105</v>
      </c>
    </row>
    <row r="120" ht="18" customHeight="1" spans="1:6">
      <c r="A120" s="12">
        <v>118</v>
      </c>
      <c r="B120" s="12">
        <v>20212002008</v>
      </c>
      <c r="C120" s="12" t="s">
        <v>128</v>
      </c>
      <c r="D120" s="12">
        <v>24.98</v>
      </c>
      <c r="E120" s="12">
        <v>118</v>
      </c>
      <c r="F120" s="12" t="s">
        <v>105</v>
      </c>
    </row>
    <row r="121" ht="18" customHeight="1" spans="1:6">
      <c r="A121" s="12">
        <v>119</v>
      </c>
      <c r="B121" s="12">
        <v>20213164101</v>
      </c>
      <c r="C121" s="12" t="s">
        <v>129</v>
      </c>
      <c r="D121" s="12">
        <v>24.84</v>
      </c>
      <c r="E121" s="12">
        <v>119</v>
      </c>
      <c r="F121" s="12" t="s">
        <v>105</v>
      </c>
    </row>
    <row r="122" ht="18" customHeight="1" spans="1:6">
      <c r="A122" s="12">
        <v>120</v>
      </c>
      <c r="B122" s="12">
        <v>20212002009</v>
      </c>
      <c r="C122" s="12" t="s">
        <v>130</v>
      </c>
      <c r="D122" s="12">
        <v>24.62</v>
      </c>
      <c r="E122" s="12">
        <v>120</v>
      </c>
      <c r="F122" s="12" t="s">
        <v>105</v>
      </c>
    </row>
    <row r="123" ht="18" customHeight="1" spans="1:6">
      <c r="A123" s="12">
        <v>121</v>
      </c>
      <c r="B123" s="14">
        <v>20212002022</v>
      </c>
      <c r="C123" s="14" t="s">
        <v>131</v>
      </c>
      <c r="D123" s="14">
        <v>24.47</v>
      </c>
      <c r="E123" s="12">
        <v>121</v>
      </c>
      <c r="F123" s="12" t="s">
        <v>105</v>
      </c>
    </row>
    <row r="124" ht="18" customHeight="1" spans="1:6">
      <c r="A124" s="12">
        <v>122</v>
      </c>
      <c r="B124" s="14">
        <v>20212087008</v>
      </c>
      <c r="C124" s="14" t="s">
        <v>132</v>
      </c>
      <c r="D124" s="14">
        <v>24.4</v>
      </c>
      <c r="E124" s="12">
        <v>122</v>
      </c>
      <c r="F124" s="12" t="s">
        <v>105</v>
      </c>
    </row>
    <row r="125" ht="18" customHeight="1" spans="1:6">
      <c r="A125" s="12">
        <v>123</v>
      </c>
      <c r="B125" s="14">
        <v>20212087013</v>
      </c>
      <c r="C125" s="14" t="s">
        <v>133</v>
      </c>
      <c r="D125" s="14">
        <v>24.27</v>
      </c>
      <c r="E125" s="12">
        <v>123</v>
      </c>
      <c r="F125" s="12" t="s">
        <v>105</v>
      </c>
    </row>
    <row r="126" ht="18" customHeight="1" spans="1:6">
      <c r="A126" s="12">
        <v>124</v>
      </c>
      <c r="B126" s="12">
        <v>20213164135</v>
      </c>
      <c r="C126" s="12" t="s">
        <v>134</v>
      </c>
      <c r="D126" s="12">
        <v>24.22</v>
      </c>
      <c r="E126" s="12">
        <v>124</v>
      </c>
      <c r="F126" s="12" t="s">
        <v>105</v>
      </c>
    </row>
    <row r="127" ht="18" customHeight="1" spans="1:6">
      <c r="A127" s="12">
        <v>125</v>
      </c>
      <c r="B127" s="12">
        <v>20213164134</v>
      </c>
      <c r="C127" s="12" t="s">
        <v>135</v>
      </c>
      <c r="D127" s="12">
        <v>24.04</v>
      </c>
      <c r="E127" s="12">
        <v>125</v>
      </c>
      <c r="F127" s="12" t="s">
        <v>105</v>
      </c>
    </row>
    <row r="128" ht="18" customHeight="1" spans="1:6">
      <c r="A128" s="12">
        <v>126</v>
      </c>
      <c r="B128" s="12">
        <v>20213164133</v>
      </c>
      <c r="C128" s="12" t="s">
        <v>136</v>
      </c>
      <c r="D128" s="12">
        <v>23.78</v>
      </c>
      <c r="E128" s="12">
        <v>126</v>
      </c>
      <c r="F128" s="12" t="s">
        <v>105</v>
      </c>
    </row>
    <row r="129" ht="18" customHeight="1" spans="1:6">
      <c r="A129" s="12">
        <v>127</v>
      </c>
      <c r="B129" s="12">
        <v>20213164120</v>
      </c>
      <c r="C129" s="12" t="s">
        <v>137</v>
      </c>
      <c r="D129" s="12">
        <v>23.27</v>
      </c>
      <c r="E129" s="12">
        <v>127</v>
      </c>
      <c r="F129" s="12" t="s">
        <v>105</v>
      </c>
    </row>
    <row r="130" ht="18" customHeight="1" spans="1:6">
      <c r="A130" s="12">
        <v>128</v>
      </c>
      <c r="B130" s="12">
        <v>20212087011</v>
      </c>
      <c r="C130" s="12" t="s">
        <v>138</v>
      </c>
      <c r="D130" s="12">
        <v>23.05</v>
      </c>
      <c r="E130" s="12">
        <v>128</v>
      </c>
      <c r="F130" s="12" t="s">
        <v>105</v>
      </c>
    </row>
    <row r="131" ht="18" customHeight="1" spans="1:6">
      <c r="A131" s="12">
        <v>129</v>
      </c>
      <c r="B131" s="12">
        <v>20212087003</v>
      </c>
      <c r="C131" s="12" t="s">
        <v>139</v>
      </c>
      <c r="D131" s="12">
        <v>22.57</v>
      </c>
      <c r="E131" s="12">
        <v>129</v>
      </c>
      <c r="F131" s="12" t="s">
        <v>105</v>
      </c>
    </row>
    <row r="132" ht="18" customHeight="1" spans="1:6">
      <c r="A132" s="12">
        <v>130</v>
      </c>
      <c r="B132" s="14">
        <v>20212003023</v>
      </c>
      <c r="C132" s="14" t="s">
        <v>140</v>
      </c>
      <c r="D132" s="14">
        <v>22.35</v>
      </c>
      <c r="E132" s="12">
        <v>130</v>
      </c>
      <c r="F132" s="12" t="s">
        <v>105</v>
      </c>
    </row>
    <row r="133" ht="18" customHeight="1" spans="1:6">
      <c r="A133" s="12">
        <v>131</v>
      </c>
      <c r="B133" s="12">
        <v>20212003009</v>
      </c>
      <c r="C133" s="12" t="s">
        <v>141</v>
      </c>
      <c r="D133" s="12">
        <v>22.23</v>
      </c>
      <c r="E133" s="12">
        <v>131</v>
      </c>
      <c r="F133" s="12" t="s">
        <v>105</v>
      </c>
    </row>
    <row r="134" ht="18" customHeight="1" spans="1:6">
      <c r="A134" s="12">
        <v>132</v>
      </c>
      <c r="B134" s="12">
        <v>20212003014</v>
      </c>
      <c r="C134" s="12" t="s">
        <v>142</v>
      </c>
      <c r="D134" s="12">
        <v>21.67</v>
      </c>
      <c r="E134" s="12">
        <v>132</v>
      </c>
      <c r="F134" s="12" t="s">
        <v>105</v>
      </c>
    </row>
    <row r="135" ht="18" customHeight="1" spans="1:6">
      <c r="A135" s="12">
        <v>133</v>
      </c>
      <c r="B135" s="12">
        <v>20212087012</v>
      </c>
      <c r="C135" s="12" t="s">
        <v>143</v>
      </c>
      <c r="D135" s="12">
        <v>20.11</v>
      </c>
      <c r="E135" s="12">
        <v>133</v>
      </c>
      <c r="F135" s="12" t="s">
        <v>105</v>
      </c>
    </row>
    <row r="136" ht="18" customHeight="1" spans="1:6">
      <c r="A136" s="12">
        <v>134</v>
      </c>
      <c r="B136" s="12">
        <v>20212047010</v>
      </c>
      <c r="C136" s="12" t="s">
        <v>144</v>
      </c>
      <c r="D136" s="12">
        <v>19.58</v>
      </c>
      <c r="E136" s="12">
        <v>134</v>
      </c>
      <c r="F136" s="12" t="s">
        <v>105</v>
      </c>
    </row>
  </sheetData>
  <autoFilter ref="A2:X136">
    <extLst/>
  </autoFilter>
  <sortState ref="A3:E136">
    <sortCondition ref="D3" descending="1"/>
  </sortState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26"/>
  <sheetViews>
    <sheetView workbookViewId="0">
      <selection activeCell="D1" sqref="C7 A1:F1"/>
    </sheetView>
  </sheetViews>
  <sheetFormatPr defaultColWidth="9" defaultRowHeight="14.25"/>
  <cols>
    <col min="1" max="1" width="14.6333333333333" style="18" customWidth="1"/>
    <col min="2" max="2" width="17.6333333333333" style="18" customWidth="1"/>
    <col min="3" max="3" width="16.6333333333333" style="18" customWidth="1"/>
    <col min="4" max="4" width="16.975" style="18" customWidth="1"/>
    <col min="5" max="5" width="12.6333333333333" style="18" customWidth="1"/>
    <col min="6" max="6" width="12.375" style="18" customWidth="1"/>
    <col min="7" max="23" width="10.6416666666667" style="18" customWidth="1"/>
    <col min="24" max="16383" width="9" style="30"/>
  </cols>
  <sheetData>
    <row r="1" ht="40" customHeight="1" spans="1:6">
      <c r="A1" s="4" t="s">
        <v>145</v>
      </c>
      <c r="B1" s="5"/>
      <c r="C1" s="5"/>
      <c r="D1" s="5"/>
      <c r="E1" s="5"/>
      <c r="F1" s="6"/>
    </row>
    <row r="2" s="29" customFormat="1" ht="25" customHeight="1" spans="1:23">
      <c r="A2" s="12" t="s">
        <v>1</v>
      </c>
      <c r="B2" s="3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32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ht="18" customHeight="1" spans="1:20">
      <c r="A3" s="12">
        <v>1</v>
      </c>
      <c r="B3" s="19" t="s">
        <v>146</v>
      </c>
      <c r="C3" s="19" t="s">
        <v>147</v>
      </c>
      <c r="D3" s="12" t="s">
        <v>148</v>
      </c>
      <c r="E3" s="12" t="s">
        <v>148</v>
      </c>
      <c r="F3" s="12" t="s">
        <v>8</v>
      </c>
      <c r="G3" s="3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="30" customFormat="1" ht="18" customHeight="1" spans="1:23">
      <c r="A4" s="12">
        <v>2</v>
      </c>
      <c r="B4" s="19" t="s">
        <v>149</v>
      </c>
      <c r="C4" s="19" t="s">
        <v>150</v>
      </c>
      <c r="D4" s="12">
        <v>56.45</v>
      </c>
      <c r="E4" s="12">
        <v>1</v>
      </c>
      <c r="F4" s="12" t="s">
        <v>8</v>
      </c>
      <c r="G4" s="3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="30" customFormat="1" ht="18" customHeight="1" spans="1:23">
      <c r="A5" s="12">
        <v>3</v>
      </c>
      <c r="B5" s="19" t="s">
        <v>151</v>
      </c>
      <c r="C5" s="19" t="s">
        <v>152</v>
      </c>
      <c r="D5" s="12">
        <v>53.27</v>
      </c>
      <c r="E5" s="12">
        <v>2</v>
      </c>
      <c r="F5" s="12" t="s">
        <v>8</v>
      </c>
      <c r="G5" s="3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="30" customFormat="1" ht="18" customHeight="1" spans="1:23">
      <c r="A6" s="12">
        <v>4</v>
      </c>
      <c r="B6" s="19" t="s">
        <v>153</v>
      </c>
      <c r="C6" s="34" t="s">
        <v>154</v>
      </c>
      <c r="D6" s="35">
        <v>52.48</v>
      </c>
      <c r="E6" s="12">
        <v>3</v>
      </c>
      <c r="F6" s="12" t="s">
        <v>8</v>
      </c>
      <c r="G6" s="33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="30" customFormat="1" ht="18" customHeight="1" spans="1:23">
      <c r="A7" s="12">
        <v>5</v>
      </c>
      <c r="B7" s="2">
        <v>20223184067</v>
      </c>
      <c r="C7" s="2" t="s">
        <v>155</v>
      </c>
      <c r="D7" s="2">
        <v>48.7</v>
      </c>
      <c r="E7" s="12">
        <v>4</v>
      </c>
      <c r="F7" s="12" t="s">
        <v>8</v>
      </c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="30" customFormat="1" ht="18" customHeight="1" spans="1:23">
      <c r="A8" s="12">
        <v>6</v>
      </c>
      <c r="B8" s="19" t="s">
        <v>156</v>
      </c>
      <c r="C8" s="34" t="s">
        <v>157</v>
      </c>
      <c r="D8" s="35">
        <v>43</v>
      </c>
      <c r="E8" s="12">
        <v>5</v>
      </c>
      <c r="F8" s="12" t="s">
        <v>8</v>
      </c>
      <c r="G8" s="3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30" customFormat="1" ht="18" customHeight="1" spans="1:23">
      <c r="A9" s="12">
        <v>7</v>
      </c>
      <c r="B9" s="19" t="s">
        <v>158</v>
      </c>
      <c r="C9" s="19" t="s">
        <v>159</v>
      </c>
      <c r="D9" s="12">
        <v>42.73</v>
      </c>
      <c r="E9" s="12">
        <v>6</v>
      </c>
      <c r="F9" s="12" t="s">
        <v>8</v>
      </c>
      <c r="G9" s="33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="30" customFormat="1" ht="18" customHeight="1" spans="1:23">
      <c r="A10" s="12">
        <v>8</v>
      </c>
      <c r="B10" s="19" t="s">
        <v>160</v>
      </c>
      <c r="C10" s="19" t="s">
        <v>161</v>
      </c>
      <c r="D10" s="12">
        <v>40.16</v>
      </c>
      <c r="E10" s="12">
        <v>7</v>
      </c>
      <c r="F10" s="12" t="s">
        <v>8</v>
      </c>
      <c r="G10" s="3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="30" customFormat="1" ht="18" customHeight="1" spans="1:23">
      <c r="A11" s="12">
        <v>9</v>
      </c>
      <c r="B11" s="19" t="s">
        <v>162</v>
      </c>
      <c r="C11" s="34" t="s">
        <v>163</v>
      </c>
      <c r="D11" s="35">
        <v>36.5</v>
      </c>
      <c r="E11" s="12">
        <v>8</v>
      </c>
      <c r="F11" s="12" t="s">
        <v>8</v>
      </c>
      <c r="G11" s="3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="30" customFormat="1" ht="18" customHeight="1" spans="1:23">
      <c r="A12" s="12">
        <v>10</v>
      </c>
      <c r="B12" s="19" t="s">
        <v>164</v>
      </c>
      <c r="C12" s="34" t="s">
        <v>165</v>
      </c>
      <c r="D12" s="35">
        <v>35.49</v>
      </c>
      <c r="E12" s="12">
        <v>9</v>
      </c>
      <c r="F12" s="12" t="s">
        <v>8</v>
      </c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="30" customFormat="1" ht="18" customHeight="1" spans="1:23">
      <c r="A13" s="12">
        <v>11</v>
      </c>
      <c r="B13" s="19" t="s">
        <v>166</v>
      </c>
      <c r="C13" s="34" t="s">
        <v>167</v>
      </c>
      <c r="D13" s="35">
        <v>34.82</v>
      </c>
      <c r="E13" s="12">
        <v>10</v>
      </c>
      <c r="F13" s="12" t="s">
        <v>8</v>
      </c>
      <c r="G13" s="3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="30" customFormat="1" ht="18" customHeight="1" spans="1:23">
      <c r="A14" s="12">
        <v>12</v>
      </c>
      <c r="B14" s="19" t="s">
        <v>168</v>
      </c>
      <c r="C14" s="19" t="s">
        <v>169</v>
      </c>
      <c r="D14" s="12">
        <v>34.65</v>
      </c>
      <c r="E14" s="12">
        <v>11</v>
      </c>
      <c r="F14" s="12" t="s">
        <v>8</v>
      </c>
      <c r="G14" s="3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30" customFormat="1" ht="18" customHeight="1" spans="1:23">
      <c r="A15" s="12">
        <v>13</v>
      </c>
      <c r="B15" s="19" t="s">
        <v>170</v>
      </c>
      <c r="C15" s="34" t="s">
        <v>171</v>
      </c>
      <c r="D15" s="35">
        <v>34.22</v>
      </c>
      <c r="E15" s="12">
        <v>12</v>
      </c>
      <c r="F15" s="12" t="s">
        <v>8</v>
      </c>
      <c r="G15" s="3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30" customFormat="1" ht="18" customHeight="1" spans="1:23">
      <c r="A16" s="12">
        <v>14</v>
      </c>
      <c r="B16" s="2">
        <v>20223184068</v>
      </c>
      <c r="C16" s="2" t="s">
        <v>172</v>
      </c>
      <c r="D16" s="2">
        <v>33.12</v>
      </c>
      <c r="E16" s="12">
        <v>13</v>
      </c>
      <c r="F16" s="12" t="s">
        <v>8</v>
      </c>
      <c r="G16" s="3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30" customFormat="1" ht="18" customHeight="1" spans="1:23">
      <c r="A17" s="12">
        <v>15</v>
      </c>
      <c r="B17" s="38">
        <v>20223184004</v>
      </c>
      <c r="C17" s="14" t="s">
        <v>173</v>
      </c>
      <c r="D17" s="14">
        <v>32.78</v>
      </c>
      <c r="E17" s="12">
        <v>14</v>
      </c>
      <c r="F17" s="12" t="s">
        <v>8</v>
      </c>
      <c r="G17" s="33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="30" customFormat="1" ht="18" customHeight="1" spans="1:23">
      <c r="A18" s="12">
        <v>16</v>
      </c>
      <c r="B18" s="38">
        <v>20223184060</v>
      </c>
      <c r="C18" s="14" t="s">
        <v>174</v>
      </c>
      <c r="D18" s="14">
        <v>32.76</v>
      </c>
      <c r="E18" s="12">
        <v>15</v>
      </c>
      <c r="F18" s="12" t="s">
        <v>8</v>
      </c>
      <c r="G18" s="33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30" customFormat="1" ht="18" customHeight="1" spans="1:23">
      <c r="A19" s="12">
        <v>17</v>
      </c>
      <c r="B19" s="19" t="s">
        <v>175</v>
      </c>
      <c r="C19" s="34" t="s">
        <v>176</v>
      </c>
      <c r="D19" s="1">
        <v>32.76</v>
      </c>
      <c r="E19" s="12">
        <v>16</v>
      </c>
      <c r="F19" s="12" t="s">
        <v>8</v>
      </c>
      <c r="G19" s="33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="30" customFormat="1" ht="18" customHeight="1" spans="1:23">
      <c r="A20" s="12">
        <v>18</v>
      </c>
      <c r="B20" s="19" t="s">
        <v>177</v>
      </c>
      <c r="C20" s="19" t="s">
        <v>178</v>
      </c>
      <c r="D20" s="12">
        <v>32.62</v>
      </c>
      <c r="E20" s="12">
        <v>17</v>
      </c>
      <c r="F20" s="12" t="s">
        <v>8</v>
      </c>
      <c r="G20" s="33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30" customFormat="1" ht="18" customHeight="1" spans="1:23">
      <c r="A21" s="12">
        <v>19</v>
      </c>
      <c r="B21" s="19" t="s">
        <v>179</v>
      </c>
      <c r="C21" s="34" t="s">
        <v>180</v>
      </c>
      <c r="D21" s="35">
        <v>31.75</v>
      </c>
      <c r="E21" s="12">
        <v>18</v>
      </c>
      <c r="F21" s="12" t="s">
        <v>8</v>
      </c>
      <c r="G21" s="33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="30" customFormat="1" ht="18" customHeight="1" spans="1:23">
      <c r="A22" s="12">
        <v>20</v>
      </c>
      <c r="B22" s="19" t="s">
        <v>181</v>
      </c>
      <c r="C22" s="19" t="s">
        <v>182</v>
      </c>
      <c r="D22" s="12">
        <v>31.25</v>
      </c>
      <c r="E22" s="12">
        <v>19</v>
      </c>
      <c r="F22" s="12" t="s">
        <v>8</v>
      </c>
      <c r="G22" s="33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="30" customFormat="1" ht="18" customHeight="1" spans="1:23">
      <c r="A23" s="12">
        <v>21</v>
      </c>
      <c r="B23" s="19" t="s">
        <v>183</v>
      </c>
      <c r="C23" s="34" t="s">
        <v>184</v>
      </c>
      <c r="D23" s="35">
        <v>30.98</v>
      </c>
      <c r="E23" s="12">
        <v>20</v>
      </c>
      <c r="F23" s="12" t="s">
        <v>8</v>
      </c>
      <c r="G23" s="3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="30" customFormat="1" ht="18" customHeight="1" spans="1:23">
      <c r="A24" s="12">
        <v>22</v>
      </c>
      <c r="B24" s="14">
        <v>20223184041</v>
      </c>
      <c r="C24" s="14" t="s">
        <v>185</v>
      </c>
      <c r="D24" s="14">
        <v>30.9</v>
      </c>
      <c r="E24" s="12">
        <v>21</v>
      </c>
      <c r="F24" s="12" t="s">
        <v>8</v>
      </c>
      <c r="G24" s="33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ht="18" customHeight="1" spans="1:6">
      <c r="A25" s="12">
        <v>23</v>
      </c>
      <c r="B25" s="19" t="s">
        <v>186</v>
      </c>
      <c r="C25" s="19" t="s">
        <v>187</v>
      </c>
      <c r="D25" s="12">
        <v>30.9</v>
      </c>
      <c r="E25" s="12">
        <v>22</v>
      </c>
      <c r="F25" s="12" t="s">
        <v>8</v>
      </c>
    </row>
    <row r="26" s="30" customFormat="1" ht="18" customHeight="1" spans="1:23">
      <c r="A26" s="12">
        <v>24</v>
      </c>
      <c r="B26" s="38">
        <v>20223184059</v>
      </c>
      <c r="C26" s="14" t="s">
        <v>188</v>
      </c>
      <c r="D26" s="14">
        <v>30.87</v>
      </c>
      <c r="E26" s="12">
        <v>23</v>
      </c>
      <c r="F26" s="12" t="s">
        <v>8</v>
      </c>
      <c r="G26" s="3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="30" customFormat="1" ht="18" customHeight="1" spans="1:23">
      <c r="A27" s="12">
        <v>25</v>
      </c>
      <c r="B27" s="19" t="s">
        <v>189</v>
      </c>
      <c r="C27" s="34" t="s">
        <v>190</v>
      </c>
      <c r="D27" s="35">
        <v>30.58</v>
      </c>
      <c r="E27" s="12">
        <v>24</v>
      </c>
      <c r="F27" s="12" t="s">
        <v>8</v>
      </c>
      <c r="G27" s="33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="30" customFormat="1" ht="18" customHeight="1" spans="1:23">
      <c r="A28" s="12">
        <v>26</v>
      </c>
      <c r="B28" s="2">
        <v>20223184070</v>
      </c>
      <c r="C28" s="2" t="s">
        <v>191</v>
      </c>
      <c r="D28" s="2">
        <v>30.5</v>
      </c>
      <c r="E28" s="12">
        <v>25</v>
      </c>
      <c r="F28" s="12" t="s">
        <v>8</v>
      </c>
      <c r="G28" s="33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="30" customFormat="1" ht="18" customHeight="1" spans="1:23">
      <c r="A29" s="12">
        <v>27</v>
      </c>
      <c r="B29" s="38">
        <v>20223184069</v>
      </c>
      <c r="C29" s="14" t="s">
        <v>192</v>
      </c>
      <c r="D29" s="14">
        <v>30.43</v>
      </c>
      <c r="E29" s="12">
        <v>26</v>
      </c>
      <c r="F29" s="12" t="s">
        <v>8</v>
      </c>
      <c r="G29" s="33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="30" customFormat="1" ht="18" customHeight="1" spans="1:23">
      <c r="A30" s="12">
        <v>28</v>
      </c>
      <c r="B30" s="38">
        <v>20223184005</v>
      </c>
      <c r="C30" s="14" t="s">
        <v>193</v>
      </c>
      <c r="D30" s="14">
        <v>30.42</v>
      </c>
      <c r="E30" s="12">
        <v>27</v>
      </c>
      <c r="F30" s="12" t="s">
        <v>8</v>
      </c>
      <c r="G30" s="3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="30" customFormat="1" ht="18" customHeight="1" spans="1:23">
      <c r="A31" s="12">
        <v>29</v>
      </c>
      <c r="B31" s="38">
        <v>20223184023</v>
      </c>
      <c r="C31" s="14" t="s">
        <v>194</v>
      </c>
      <c r="D31" s="14">
        <v>30.35</v>
      </c>
      <c r="E31" s="12">
        <v>28</v>
      </c>
      <c r="F31" s="12" t="s">
        <v>8</v>
      </c>
      <c r="G31" s="3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="30" customFormat="1" ht="18" customHeight="1" spans="1:23">
      <c r="A32" s="12">
        <v>30</v>
      </c>
      <c r="B32" s="19" t="s">
        <v>195</v>
      </c>
      <c r="C32" s="34" t="s">
        <v>196</v>
      </c>
      <c r="D32" s="35">
        <v>30.33</v>
      </c>
      <c r="E32" s="12">
        <v>29</v>
      </c>
      <c r="F32" s="12" t="s">
        <v>8</v>
      </c>
      <c r="G32" s="3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="30" customFormat="1" ht="18" customHeight="1" spans="1:23">
      <c r="A33" s="12">
        <v>31</v>
      </c>
      <c r="B33" s="38">
        <v>20223184008</v>
      </c>
      <c r="C33" s="14" t="s">
        <v>197</v>
      </c>
      <c r="D33" s="14">
        <v>30.3</v>
      </c>
      <c r="E33" s="12">
        <v>30</v>
      </c>
      <c r="F33" s="12" t="s">
        <v>37</v>
      </c>
      <c r="G33" s="33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="30" customFormat="1" ht="18" customHeight="1" spans="1:23">
      <c r="A34" s="12">
        <v>32</v>
      </c>
      <c r="B34" s="38">
        <v>20223184054</v>
      </c>
      <c r="C34" s="14" t="s">
        <v>198</v>
      </c>
      <c r="D34" s="14">
        <v>30.23</v>
      </c>
      <c r="E34" s="12">
        <v>31</v>
      </c>
      <c r="F34" s="12" t="s">
        <v>37</v>
      </c>
      <c r="G34" s="3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="30" customFormat="1" ht="18" customHeight="1" spans="1:23">
      <c r="A35" s="12">
        <v>33</v>
      </c>
      <c r="B35" s="38">
        <v>20223184032</v>
      </c>
      <c r="C35" s="14" t="s">
        <v>199</v>
      </c>
      <c r="D35" s="14">
        <v>30.22</v>
      </c>
      <c r="E35" s="12">
        <v>32</v>
      </c>
      <c r="F35" s="12" t="s">
        <v>37</v>
      </c>
      <c r="G35" s="33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="30" customFormat="1" ht="18" customHeight="1" spans="1:23">
      <c r="A36" s="12">
        <v>34</v>
      </c>
      <c r="B36" s="19" t="s">
        <v>200</v>
      </c>
      <c r="C36" s="34" t="s">
        <v>201</v>
      </c>
      <c r="D36" s="35">
        <v>30.18</v>
      </c>
      <c r="E36" s="12">
        <v>33</v>
      </c>
      <c r="F36" s="12" t="s">
        <v>37</v>
      </c>
      <c r="G36" s="3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="30" customFormat="1" ht="18" customHeight="1" spans="1:23">
      <c r="A37" s="12">
        <v>35</v>
      </c>
      <c r="B37" s="19" t="s">
        <v>202</v>
      </c>
      <c r="C37" s="34" t="s">
        <v>203</v>
      </c>
      <c r="D37" s="35">
        <v>30.17</v>
      </c>
      <c r="E37" s="12">
        <v>34</v>
      </c>
      <c r="F37" s="12" t="s">
        <v>37</v>
      </c>
      <c r="G37" s="33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="30" customFormat="1" ht="18" customHeight="1" spans="1:23">
      <c r="A38" s="12">
        <v>36</v>
      </c>
      <c r="B38" s="19" t="s">
        <v>204</v>
      </c>
      <c r="C38" s="34" t="s">
        <v>205</v>
      </c>
      <c r="D38" s="35">
        <v>29.83</v>
      </c>
      <c r="E38" s="12">
        <v>35</v>
      </c>
      <c r="F38" s="12" t="s">
        <v>37</v>
      </c>
      <c r="G38" s="33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="30" customFormat="1" ht="18" customHeight="1" spans="1:23">
      <c r="A39" s="12">
        <v>37</v>
      </c>
      <c r="B39" s="19" t="s">
        <v>206</v>
      </c>
      <c r="C39" s="34" t="s">
        <v>207</v>
      </c>
      <c r="D39" s="35">
        <v>29.78</v>
      </c>
      <c r="E39" s="12">
        <v>36</v>
      </c>
      <c r="F39" s="12" t="s">
        <v>37</v>
      </c>
      <c r="G39" s="3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ht="18" customHeight="1" spans="1:21">
      <c r="A40" s="12">
        <v>38</v>
      </c>
      <c r="B40" s="19" t="s">
        <v>208</v>
      </c>
      <c r="C40" s="34" t="s">
        <v>209</v>
      </c>
      <c r="D40" s="35">
        <v>29.61</v>
      </c>
      <c r="E40" s="12">
        <v>37</v>
      </c>
      <c r="F40" s="12" t="s">
        <v>37</v>
      </c>
      <c r="G40" s="3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ht="18" customHeight="1" spans="1:21">
      <c r="A41" s="12">
        <v>39</v>
      </c>
      <c r="B41" s="19" t="s">
        <v>210</v>
      </c>
      <c r="C41" s="19" t="s">
        <v>211</v>
      </c>
      <c r="D41" s="12">
        <v>29.51</v>
      </c>
      <c r="E41" s="12">
        <v>38</v>
      </c>
      <c r="F41" s="12" t="s">
        <v>37</v>
      </c>
      <c r="G41" s="3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ht="18" customHeight="1" spans="1:21">
      <c r="A42" s="12">
        <v>40</v>
      </c>
      <c r="B42" s="19" t="s">
        <v>212</v>
      </c>
      <c r="C42" s="34" t="s">
        <v>213</v>
      </c>
      <c r="D42" s="35">
        <v>29.45</v>
      </c>
      <c r="E42" s="12">
        <v>39</v>
      </c>
      <c r="F42" s="12" t="s">
        <v>37</v>
      </c>
      <c r="G42" s="33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ht="18" customHeight="1" spans="1:21">
      <c r="A43" s="12">
        <v>41</v>
      </c>
      <c r="B43" s="2">
        <v>20223184044</v>
      </c>
      <c r="C43" s="2" t="s">
        <v>214</v>
      </c>
      <c r="D43" s="2">
        <v>29.41</v>
      </c>
      <c r="E43" s="12">
        <v>40</v>
      </c>
      <c r="F43" s="12" t="s">
        <v>37</v>
      </c>
      <c r="G43" s="3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ht="18" customHeight="1" spans="1:21">
      <c r="A44" s="12">
        <v>42</v>
      </c>
      <c r="B44" s="2">
        <v>20223184015</v>
      </c>
      <c r="C44" s="2" t="s">
        <v>215</v>
      </c>
      <c r="D44" s="2">
        <v>29.35</v>
      </c>
      <c r="E44" s="12">
        <v>41</v>
      </c>
      <c r="F44" s="12" t="s">
        <v>37</v>
      </c>
      <c r="G44" s="33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ht="18" customHeight="1" spans="1:21">
      <c r="A45" s="12">
        <v>43</v>
      </c>
      <c r="B45" s="38">
        <v>20223184066</v>
      </c>
      <c r="C45" s="14" t="s">
        <v>216</v>
      </c>
      <c r="D45" s="14">
        <v>29.31</v>
      </c>
      <c r="E45" s="12">
        <v>42</v>
      </c>
      <c r="F45" s="12" t="s">
        <v>37</v>
      </c>
      <c r="G45" s="33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ht="18" customHeight="1" spans="1:21">
      <c r="A46" s="12">
        <v>44</v>
      </c>
      <c r="B46" s="38">
        <v>20223184048</v>
      </c>
      <c r="C46" s="14" t="s">
        <v>217</v>
      </c>
      <c r="D46" s="14">
        <v>29.23</v>
      </c>
      <c r="E46" s="12">
        <v>43</v>
      </c>
      <c r="F46" s="12" t="s">
        <v>37</v>
      </c>
      <c r="G46" s="33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ht="18" customHeight="1" spans="1:21">
      <c r="A47" s="12">
        <v>45</v>
      </c>
      <c r="B47" s="38">
        <v>20223184013</v>
      </c>
      <c r="C47" s="14" t="s">
        <v>218</v>
      </c>
      <c r="D47" s="14">
        <v>29.03</v>
      </c>
      <c r="E47" s="12">
        <v>44</v>
      </c>
      <c r="F47" s="12" t="s">
        <v>37</v>
      </c>
      <c r="G47" s="33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ht="18" customHeight="1" spans="1:21">
      <c r="A48" s="12">
        <v>46</v>
      </c>
      <c r="B48" s="2">
        <v>20223184073</v>
      </c>
      <c r="C48" s="2" t="s">
        <v>219</v>
      </c>
      <c r="D48" s="2">
        <v>29</v>
      </c>
      <c r="E48" s="12">
        <v>45</v>
      </c>
      <c r="F48" s="12" t="s">
        <v>37</v>
      </c>
      <c r="G48" s="33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ht="18" customHeight="1" spans="1:21">
      <c r="A49" s="12">
        <v>47</v>
      </c>
      <c r="B49" s="19" t="s">
        <v>220</v>
      </c>
      <c r="C49" s="19" t="s">
        <v>221</v>
      </c>
      <c r="D49" s="12">
        <v>28.95</v>
      </c>
      <c r="E49" s="12">
        <v>46</v>
      </c>
      <c r="F49" s="12" t="s">
        <v>37</v>
      </c>
      <c r="G49" s="33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ht="18" customHeight="1" spans="1:21">
      <c r="A50" s="12">
        <v>48</v>
      </c>
      <c r="B50" s="19" t="s">
        <v>222</v>
      </c>
      <c r="C50" s="34" t="s">
        <v>223</v>
      </c>
      <c r="D50" s="35">
        <v>28.89</v>
      </c>
      <c r="E50" s="12">
        <v>47</v>
      </c>
      <c r="F50" s="12" t="s">
        <v>37</v>
      </c>
      <c r="G50" s="3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ht="18" customHeight="1" spans="1:21">
      <c r="A51" s="12">
        <v>49</v>
      </c>
      <c r="B51" s="38">
        <v>20223184042</v>
      </c>
      <c r="C51" s="14" t="s">
        <v>224</v>
      </c>
      <c r="D51" s="12">
        <v>28.82</v>
      </c>
      <c r="E51" s="12">
        <v>48</v>
      </c>
      <c r="F51" s="12" t="s">
        <v>37</v>
      </c>
      <c r="G51" s="33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ht="18" customHeight="1" spans="1:21">
      <c r="A52" s="12">
        <v>50</v>
      </c>
      <c r="B52" s="38">
        <v>20223184001</v>
      </c>
      <c r="C52" s="14" t="s">
        <v>225</v>
      </c>
      <c r="D52" s="14">
        <v>28.8</v>
      </c>
      <c r="E52" s="12">
        <v>49</v>
      </c>
      <c r="F52" s="12" t="s">
        <v>37</v>
      </c>
      <c r="G52" s="33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ht="18" customHeight="1" spans="1:21">
      <c r="A53" s="12">
        <v>51</v>
      </c>
      <c r="B53" s="19" t="s">
        <v>226</v>
      </c>
      <c r="C53" s="19" t="s">
        <v>227</v>
      </c>
      <c r="D53" s="12">
        <v>28.65</v>
      </c>
      <c r="E53" s="12">
        <v>50</v>
      </c>
      <c r="F53" s="12" t="s">
        <v>37</v>
      </c>
      <c r="G53" s="33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ht="18" customHeight="1" spans="1:21">
      <c r="A54" s="12">
        <v>52</v>
      </c>
      <c r="B54" s="19" t="s">
        <v>228</v>
      </c>
      <c r="C54" s="19" t="s">
        <v>229</v>
      </c>
      <c r="D54" s="12">
        <v>28.62</v>
      </c>
      <c r="E54" s="12">
        <v>51</v>
      </c>
      <c r="F54" s="12" t="s">
        <v>37</v>
      </c>
      <c r="G54" s="33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ht="18" customHeight="1" spans="1:21">
      <c r="A55" s="12">
        <v>53</v>
      </c>
      <c r="B55" s="38">
        <v>20223184011</v>
      </c>
      <c r="C55" s="14" t="s">
        <v>230</v>
      </c>
      <c r="D55" s="14">
        <v>28.61</v>
      </c>
      <c r="E55" s="12">
        <v>52</v>
      </c>
      <c r="F55" s="12" t="s">
        <v>37</v>
      </c>
      <c r="G55" s="33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ht="18" customHeight="1" spans="1:21">
      <c r="A56" s="12">
        <v>54</v>
      </c>
      <c r="B56" s="38">
        <v>20223184030</v>
      </c>
      <c r="C56" s="14" t="s">
        <v>231</v>
      </c>
      <c r="D56" s="14">
        <v>28.53</v>
      </c>
      <c r="E56" s="12">
        <v>53</v>
      </c>
      <c r="F56" s="12" t="s">
        <v>37</v>
      </c>
      <c r="G56" s="33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ht="18" customHeight="1" spans="1:21">
      <c r="A57" s="12">
        <v>55</v>
      </c>
      <c r="B57" s="38">
        <v>20223184007</v>
      </c>
      <c r="C57" s="14" t="s">
        <v>232</v>
      </c>
      <c r="D57" s="14">
        <v>28.52</v>
      </c>
      <c r="E57" s="12">
        <v>54</v>
      </c>
      <c r="F57" s="12" t="s">
        <v>37</v>
      </c>
      <c r="G57" s="33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ht="18" customHeight="1" spans="1:21">
      <c r="A58" s="12">
        <v>56</v>
      </c>
      <c r="B58" s="2">
        <v>20223184035</v>
      </c>
      <c r="C58" s="2" t="s">
        <v>233</v>
      </c>
      <c r="D58" s="2">
        <v>28.52</v>
      </c>
      <c r="E58" s="12">
        <v>55</v>
      </c>
      <c r="F58" s="12" t="s">
        <v>37</v>
      </c>
      <c r="G58" s="33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ht="18" customHeight="1" spans="1:21">
      <c r="A59" s="12">
        <v>57</v>
      </c>
      <c r="B59" s="19" t="s">
        <v>234</v>
      </c>
      <c r="C59" s="19" t="s">
        <v>235</v>
      </c>
      <c r="D59" s="12">
        <v>28.42</v>
      </c>
      <c r="E59" s="12">
        <v>56</v>
      </c>
      <c r="F59" s="12" t="s">
        <v>37</v>
      </c>
      <c r="G59" s="33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ht="18" customHeight="1" spans="1:21">
      <c r="A60" s="12">
        <v>58</v>
      </c>
      <c r="B60" s="38">
        <v>20223184029</v>
      </c>
      <c r="C60" s="14" t="s">
        <v>236</v>
      </c>
      <c r="D60" s="14">
        <v>28.37</v>
      </c>
      <c r="E60" s="12">
        <v>57</v>
      </c>
      <c r="F60" s="12" t="s">
        <v>37</v>
      </c>
      <c r="G60" s="33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ht="18" customHeight="1" spans="1:21">
      <c r="A61" s="12">
        <v>59</v>
      </c>
      <c r="B61" s="2">
        <v>20223184018</v>
      </c>
      <c r="C61" s="2" t="s">
        <v>237</v>
      </c>
      <c r="D61" s="2">
        <v>28.31</v>
      </c>
      <c r="E61" s="12">
        <v>58</v>
      </c>
      <c r="F61" s="12" t="s">
        <v>37</v>
      </c>
      <c r="G61" s="33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ht="18" customHeight="1" spans="1:21">
      <c r="A62" s="12">
        <v>60</v>
      </c>
      <c r="B62" s="19" t="s">
        <v>238</v>
      </c>
      <c r="C62" s="19" t="s">
        <v>239</v>
      </c>
      <c r="D62" s="12">
        <v>28.3</v>
      </c>
      <c r="E62" s="12">
        <v>59</v>
      </c>
      <c r="F62" s="12" t="s">
        <v>37</v>
      </c>
      <c r="G62" s="3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ht="18" customHeight="1" spans="1:21">
      <c r="A63" s="12">
        <v>61</v>
      </c>
      <c r="B63" s="19" t="s">
        <v>240</v>
      </c>
      <c r="C63" s="19" t="s">
        <v>241</v>
      </c>
      <c r="D63" s="12">
        <v>28.2</v>
      </c>
      <c r="E63" s="12">
        <v>60</v>
      </c>
      <c r="F63" s="12" t="s">
        <v>37</v>
      </c>
      <c r="G63" s="33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ht="18" customHeight="1" spans="1:21">
      <c r="A64" s="12">
        <v>62</v>
      </c>
      <c r="B64" s="19" t="s">
        <v>242</v>
      </c>
      <c r="C64" s="19" t="s">
        <v>243</v>
      </c>
      <c r="D64" s="12">
        <v>28.17</v>
      </c>
      <c r="E64" s="12">
        <v>61</v>
      </c>
      <c r="F64" s="12" t="s">
        <v>37</v>
      </c>
      <c r="G64" s="33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ht="18" customHeight="1" spans="1:21">
      <c r="A65" s="12">
        <v>63</v>
      </c>
      <c r="B65" s="38">
        <v>20223184071</v>
      </c>
      <c r="C65" s="14" t="s">
        <v>244</v>
      </c>
      <c r="D65" s="14">
        <v>28.16</v>
      </c>
      <c r="E65" s="12">
        <v>62</v>
      </c>
      <c r="F65" s="12" t="s">
        <v>37</v>
      </c>
      <c r="G65" s="33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ht="18" customHeight="1" spans="1:21">
      <c r="A66" s="12">
        <v>64</v>
      </c>
      <c r="B66" s="2">
        <v>20223184057</v>
      </c>
      <c r="C66" s="2" t="s">
        <v>245</v>
      </c>
      <c r="D66" s="2">
        <v>27.92</v>
      </c>
      <c r="E66" s="12">
        <v>63</v>
      </c>
      <c r="F66" s="12" t="s">
        <v>37</v>
      </c>
      <c r="G66" s="33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ht="18" customHeight="1" spans="1:21">
      <c r="A67" s="12">
        <v>65</v>
      </c>
      <c r="B67" s="19" t="s">
        <v>246</v>
      </c>
      <c r="C67" s="19" t="s">
        <v>247</v>
      </c>
      <c r="D67" s="12">
        <v>27.92</v>
      </c>
      <c r="E67" s="12">
        <v>64</v>
      </c>
      <c r="F67" s="12" t="s">
        <v>37</v>
      </c>
      <c r="G67" s="33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ht="18" customHeight="1" spans="1:21">
      <c r="A68" s="12">
        <v>66</v>
      </c>
      <c r="B68" s="38">
        <v>20223184039</v>
      </c>
      <c r="C68" s="14" t="s">
        <v>248</v>
      </c>
      <c r="D68" s="14">
        <v>27.84</v>
      </c>
      <c r="E68" s="12">
        <v>65</v>
      </c>
      <c r="F68" s="12" t="s">
        <v>37</v>
      </c>
      <c r="G68" s="33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ht="18" customHeight="1" spans="1:21">
      <c r="A69" s="12">
        <v>67</v>
      </c>
      <c r="B69" s="2">
        <v>20223184033</v>
      </c>
      <c r="C69" s="2" t="s">
        <v>249</v>
      </c>
      <c r="D69" s="2">
        <v>27.8</v>
      </c>
      <c r="E69" s="12">
        <v>66</v>
      </c>
      <c r="F69" s="12" t="s">
        <v>37</v>
      </c>
      <c r="G69" s="33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ht="18" customHeight="1" spans="1:21">
      <c r="A70" s="12">
        <v>68</v>
      </c>
      <c r="B70" s="2">
        <v>20223184062</v>
      </c>
      <c r="C70" s="2" t="s">
        <v>250</v>
      </c>
      <c r="D70" s="2">
        <v>27.78</v>
      </c>
      <c r="E70" s="12">
        <v>67</v>
      </c>
      <c r="F70" s="12" t="s">
        <v>37</v>
      </c>
      <c r="G70" s="33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ht="18" customHeight="1" spans="1:21">
      <c r="A71" s="12">
        <v>69</v>
      </c>
      <c r="B71" s="19" t="s">
        <v>251</v>
      </c>
      <c r="C71" s="19" t="s">
        <v>252</v>
      </c>
      <c r="D71" s="12">
        <v>27.7</v>
      </c>
      <c r="E71" s="12">
        <v>68</v>
      </c>
      <c r="F71" s="12" t="s">
        <v>37</v>
      </c>
      <c r="G71" s="33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ht="18" customHeight="1" spans="1:21">
      <c r="A72" s="12">
        <v>70</v>
      </c>
      <c r="B72" s="19" t="s">
        <v>253</v>
      </c>
      <c r="C72" s="19" t="s">
        <v>254</v>
      </c>
      <c r="D72" s="12">
        <v>27.67</v>
      </c>
      <c r="E72" s="12">
        <v>69</v>
      </c>
      <c r="F72" s="12" t="s">
        <v>37</v>
      </c>
      <c r="G72" s="33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ht="18" customHeight="1" spans="1:21">
      <c r="A73" s="12">
        <v>71</v>
      </c>
      <c r="B73" s="19" t="s">
        <v>255</v>
      </c>
      <c r="C73" s="34" t="s">
        <v>256</v>
      </c>
      <c r="D73" s="35">
        <v>27.62</v>
      </c>
      <c r="E73" s="12">
        <v>70</v>
      </c>
      <c r="F73" s="12" t="s">
        <v>37</v>
      </c>
      <c r="G73" s="33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ht="18" customHeight="1" spans="1:21">
      <c r="A74" s="12">
        <v>72</v>
      </c>
      <c r="B74" s="2">
        <v>20223184053</v>
      </c>
      <c r="C74" s="2" t="s">
        <v>257</v>
      </c>
      <c r="D74" s="2">
        <v>27.59</v>
      </c>
      <c r="E74" s="12">
        <v>71</v>
      </c>
      <c r="F74" s="12" t="s">
        <v>37</v>
      </c>
      <c r="G74" s="33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ht="18" customHeight="1" spans="1:21">
      <c r="A75" s="12">
        <v>73</v>
      </c>
      <c r="B75" s="19" t="s">
        <v>258</v>
      </c>
      <c r="C75" s="19" t="s">
        <v>259</v>
      </c>
      <c r="D75" s="12">
        <v>27.59</v>
      </c>
      <c r="E75" s="12">
        <v>72</v>
      </c>
      <c r="F75" s="12" t="s">
        <v>37</v>
      </c>
      <c r="G75" s="33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ht="18" customHeight="1" spans="1:21">
      <c r="A76" s="12">
        <v>74</v>
      </c>
      <c r="B76" s="2">
        <v>20223184045</v>
      </c>
      <c r="C76" s="2" t="s">
        <v>260</v>
      </c>
      <c r="D76" s="2">
        <v>27.58</v>
      </c>
      <c r="E76" s="12">
        <v>73</v>
      </c>
      <c r="F76" s="12" t="s">
        <v>105</v>
      </c>
      <c r="G76" s="33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ht="18" customHeight="1" spans="1:21">
      <c r="A77" s="12">
        <v>75</v>
      </c>
      <c r="B77" s="19" t="s">
        <v>261</v>
      </c>
      <c r="C77" s="34" t="s">
        <v>262</v>
      </c>
      <c r="D77" s="35">
        <v>27.55</v>
      </c>
      <c r="E77" s="12">
        <v>74</v>
      </c>
      <c r="F77" s="12" t="s">
        <v>105</v>
      </c>
      <c r="G77" s="33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ht="18" customHeight="1" spans="1:21">
      <c r="A78" s="12">
        <v>76</v>
      </c>
      <c r="B78" s="19" t="s">
        <v>263</v>
      </c>
      <c r="C78" s="34" t="s">
        <v>264</v>
      </c>
      <c r="D78" s="35">
        <v>27.49</v>
      </c>
      <c r="E78" s="12">
        <v>75</v>
      </c>
      <c r="F78" s="12" t="s">
        <v>105</v>
      </c>
      <c r="G78" s="3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ht="18" customHeight="1" spans="1:21">
      <c r="A79" s="12">
        <v>77</v>
      </c>
      <c r="B79" s="38">
        <v>20223184050</v>
      </c>
      <c r="C79" s="14" t="s">
        <v>265</v>
      </c>
      <c r="D79" s="14">
        <v>27.47</v>
      </c>
      <c r="E79" s="12">
        <v>76</v>
      </c>
      <c r="F79" s="12" t="s">
        <v>105</v>
      </c>
      <c r="G79" s="33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ht="18" customHeight="1" spans="1:21">
      <c r="A80" s="12">
        <v>78</v>
      </c>
      <c r="B80" s="2">
        <v>20223184072</v>
      </c>
      <c r="C80" s="2" t="s">
        <v>266</v>
      </c>
      <c r="D80" s="2">
        <v>27.45</v>
      </c>
      <c r="E80" s="12">
        <v>77</v>
      </c>
      <c r="F80" s="12" t="s">
        <v>105</v>
      </c>
      <c r="G80" s="33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ht="18" customHeight="1" spans="1:21">
      <c r="A81" s="12">
        <v>79</v>
      </c>
      <c r="B81" s="19" t="s">
        <v>267</v>
      </c>
      <c r="C81" s="34" t="s">
        <v>268</v>
      </c>
      <c r="D81" s="35">
        <v>27.4</v>
      </c>
      <c r="E81" s="12">
        <v>78</v>
      </c>
      <c r="F81" s="12" t="s">
        <v>105</v>
      </c>
      <c r="G81" s="3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ht="18" customHeight="1" spans="1:21">
      <c r="A82" s="12">
        <v>80</v>
      </c>
      <c r="B82" s="2">
        <v>20223184021</v>
      </c>
      <c r="C82" s="2" t="s">
        <v>269</v>
      </c>
      <c r="D82" s="2">
        <v>27.36</v>
      </c>
      <c r="E82" s="12">
        <v>79</v>
      </c>
      <c r="F82" s="12" t="s">
        <v>105</v>
      </c>
      <c r="G82" s="3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ht="18" customHeight="1" spans="1:21">
      <c r="A83" s="12">
        <v>81</v>
      </c>
      <c r="B83" s="38">
        <v>20223184028</v>
      </c>
      <c r="C83" s="14" t="s">
        <v>270</v>
      </c>
      <c r="D83" s="14">
        <v>27.28</v>
      </c>
      <c r="E83" s="12">
        <v>80</v>
      </c>
      <c r="F83" s="12" t="s">
        <v>105</v>
      </c>
      <c r="G83" s="33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ht="18" customHeight="1" spans="1:21">
      <c r="A84" s="12">
        <v>82</v>
      </c>
      <c r="B84" s="2">
        <v>20223184037</v>
      </c>
      <c r="C84" s="2" t="s">
        <v>271</v>
      </c>
      <c r="D84" s="2">
        <v>27.26</v>
      </c>
      <c r="E84" s="12">
        <v>81</v>
      </c>
      <c r="F84" s="12" t="s">
        <v>105</v>
      </c>
      <c r="G84" s="33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ht="18" customHeight="1" spans="1:21">
      <c r="A85" s="12">
        <v>83</v>
      </c>
      <c r="B85" s="19" t="s">
        <v>272</v>
      </c>
      <c r="C85" s="34" t="s">
        <v>273</v>
      </c>
      <c r="D85" s="35">
        <v>27.26</v>
      </c>
      <c r="E85" s="12">
        <v>82</v>
      </c>
      <c r="F85" s="12" t="s">
        <v>105</v>
      </c>
      <c r="G85" s="33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ht="18" customHeight="1" spans="1:20">
      <c r="A86" s="12">
        <v>84</v>
      </c>
      <c r="B86" s="19" t="s">
        <v>274</v>
      </c>
      <c r="C86" s="19" t="s">
        <v>275</v>
      </c>
      <c r="D86" s="12">
        <v>27.2</v>
      </c>
      <c r="E86" s="12">
        <v>83</v>
      </c>
      <c r="F86" s="12" t="s">
        <v>105</v>
      </c>
      <c r="G86" s="33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ht="18" customHeight="1" spans="1:20">
      <c r="A87" s="12">
        <v>85</v>
      </c>
      <c r="B87" s="38">
        <v>20223184051</v>
      </c>
      <c r="C87" s="14" t="s">
        <v>276</v>
      </c>
      <c r="D87" s="14">
        <v>27.19</v>
      </c>
      <c r="E87" s="12">
        <v>84</v>
      </c>
      <c r="F87" s="12" t="s">
        <v>105</v>
      </c>
      <c r="G87" s="33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ht="18" customHeight="1" spans="1:20">
      <c r="A88" s="12">
        <v>86</v>
      </c>
      <c r="B88" s="38">
        <v>20223184025</v>
      </c>
      <c r="C88" s="14" t="s">
        <v>277</v>
      </c>
      <c r="D88" s="14">
        <v>27.09</v>
      </c>
      <c r="E88" s="12">
        <v>85</v>
      </c>
      <c r="F88" s="12" t="s">
        <v>105</v>
      </c>
      <c r="G88" s="33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ht="18" customHeight="1" spans="1:20">
      <c r="A89" s="12">
        <v>87</v>
      </c>
      <c r="B89" s="19" t="s">
        <v>278</v>
      </c>
      <c r="C89" s="34" t="s">
        <v>279</v>
      </c>
      <c r="D89" s="35">
        <v>27.09</v>
      </c>
      <c r="E89" s="12">
        <v>86</v>
      </c>
      <c r="F89" s="12" t="s">
        <v>105</v>
      </c>
      <c r="G89" s="33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ht="18" customHeight="1" spans="1:20">
      <c r="A90" s="12">
        <v>88</v>
      </c>
      <c r="B90" s="2">
        <v>20223184006</v>
      </c>
      <c r="C90" s="2" t="s">
        <v>280</v>
      </c>
      <c r="D90" s="2">
        <v>27.02</v>
      </c>
      <c r="E90" s="12">
        <v>87</v>
      </c>
      <c r="F90" s="12" t="s">
        <v>105</v>
      </c>
      <c r="G90" s="33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ht="18" customHeight="1" spans="1:20">
      <c r="A91" s="12">
        <v>89</v>
      </c>
      <c r="B91" s="2">
        <v>20223184056</v>
      </c>
      <c r="C91" s="2" t="s">
        <v>281</v>
      </c>
      <c r="D91" s="2">
        <v>27.02</v>
      </c>
      <c r="E91" s="12">
        <v>88</v>
      </c>
      <c r="F91" s="12" t="s">
        <v>105</v>
      </c>
      <c r="G91" s="33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ht="18" customHeight="1" spans="1:20">
      <c r="A92" s="12">
        <v>90</v>
      </c>
      <c r="B92" s="38">
        <v>20223184043</v>
      </c>
      <c r="C92" s="14" t="s">
        <v>282</v>
      </c>
      <c r="D92" s="14">
        <v>27</v>
      </c>
      <c r="E92" s="12">
        <v>89</v>
      </c>
      <c r="F92" s="12" t="s">
        <v>105</v>
      </c>
      <c r="G92" s="33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ht="18" customHeight="1" spans="1:20">
      <c r="A93" s="12">
        <v>91</v>
      </c>
      <c r="B93" s="2">
        <v>20223184064</v>
      </c>
      <c r="C93" s="2" t="s">
        <v>283</v>
      </c>
      <c r="D93" s="2">
        <v>26.98</v>
      </c>
      <c r="E93" s="12">
        <v>90</v>
      </c>
      <c r="F93" s="12" t="s">
        <v>105</v>
      </c>
      <c r="G93" s="33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ht="18" customHeight="1" spans="1:20">
      <c r="A94" s="12">
        <v>92</v>
      </c>
      <c r="B94" s="19" t="s">
        <v>284</v>
      </c>
      <c r="C94" s="34" t="s">
        <v>285</v>
      </c>
      <c r="D94" s="35">
        <v>26.82</v>
      </c>
      <c r="E94" s="12">
        <v>91</v>
      </c>
      <c r="F94" s="12" t="s">
        <v>105</v>
      </c>
      <c r="G94" s="33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ht="18" customHeight="1" spans="1:20">
      <c r="A95" s="12">
        <v>93</v>
      </c>
      <c r="B95" s="38">
        <v>20223184003</v>
      </c>
      <c r="C95" s="14" t="s">
        <v>286</v>
      </c>
      <c r="D95" s="14">
        <v>26.79</v>
      </c>
      <c r="E95" s="12">
        <v>92</v>
      </c>
      <c r="F95" s="12" t="s">
        <v>105</v>
      </c>
      <c r="G95" s="33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ht="18" customHeight="1" spans="1:20">
      <c r="A96" s="12">
        <v>94</v>
      </c>
      <c r="B96" s="19" t="s">
        <v>287</v>
      </c>
      <c r="C96" s="19" t="s">
        <v>288</v>
      </c>
      <c r="D96" s="12">
        <v>26.75</v>
      </c>
      <c r="E96" s="12">
        <v>93</v>
      </c>
      <c r="F96" s="12" t="s">
        <v>105</v>
      </c>
      <c r="G96" s="33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ht="18" customHeight="1" spans="1:20">
      <c r="A97" s="12">
        <v>95</v>
      </c>
      <c r="B97" s="19" t="s">
        <v>289</v>
      </c>
      <c r="C97" s="34" t="s">
        <v>290</v>
      </c>
      <c r="D97" s="35">
        <v>26.75</v>
      </c>
      <c r="E97" s="12">
        <v>94</v>
      </c>
      <c r="F97" s="12" t="s">
        <v>105</v>
      </c>
      <c r="G97" s="33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ht="18" customHeight="1" spans="1:20">
      <c r="A98" s="12">
        <v>96</v>
      </c>
      <c r="B98" s="2">
        <v>20223184020</v>
      </c>
      <c r="C98" s="2" t="s">
        <v>291</v>
      </c>
      <c r="D98" s="2">
        <v>26.71</v>
      </c>
      <c r="E98" s="12">
        <v>95</v>
      </c>
      <c r="F98" s="12" t="s">
        <v>105</v>
      </c>
      <c r="G98" s="33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ht="18" customHeight="1" spans="1:20">
      <c r="A99" s="12">
        <v>97</v>
      </c>
      <c r="B99" s="2">
        <v>20223184049</v>
      </c>
      <c r="C99" s="2" t="s">
        <v>292</v>
      </c>
      <c r="D99" s="2">
        <v>26.71</v>
      </c>
      <c r="E99" s="12">
        <v>96</v>
      </c>
      <c r="F99" s="12" t="s">
        <v>105</v>
      </c>
      <c r="G99" s="33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ht="18" customHeight="1" spans="1:20">
      <c r="A100" s="12">
        <v>98</v>
      </c>
      <c r="B100" s="2">
        <v>20223184031</v>
      </c>
      <c r="C100" s="2" t="s">
        <v>293</v>
      </c>
      <c r="D100" s="2">
        <v>26.69</v>
      </c>
      <c r="E100" s="12">
        <v>97</v>
      </c>
      <c r="F100" s="12" t="s">
        <v>105</v>
      </c>
      <c r="G100" s="33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ht="18" customHeight="1" spans="1:20">
      <c r="A101" s="12">
        <v>99</v>
      </c>
      <c r="B101" s="38">
        <v>20223184019</v>
      </c>
      <c r="C101" s="14" t="s">
        <v>294</v>
      </c>
      <c r="D101" s="14">
        <v>26.63</v>
      </c>
      <c r="E101" s="12">
        <v>98</v>
      </c>
      <c r="F101" s="12" t="s">
        <v>105</v>
      </c>
      <c r="G101" s="33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ht="18" customHeight="1" spans="1:20">
      <c r="A102" s="12">
        <v>100</v>
      </c>
      <c r="B102" s="19" t="s">
        <v>295</v>
      </c>
      <c r="C102" s="34" t="s">
        <v>296</v>
      </c>
      <c r="D102" s="35">
        <v>26.61</v>
      </c>
      <c r="E102" s="12">
        <v>99</v>
      </c>
      <c r="F102" s="12" t="s">
        <v>105</v>
      </c>
      <c r="G102" s="33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ht="18" customHeight="1" spans="1:20">
      <c r="A103" s="12">
        <v>101</v>
      </c>
      <c r="B103" s="19" t="s">
        <v>297</v>
      </c>
      <c r="C103" s="19" t="s">
        <v>298</v>
      </c>
      <c r="D103" s="12">
        <v>26.55</v>
      </c>
      <c r="E103" s="12">
        <v>100</v>
      </c>
      <c r="F103" s="12" t="s">
        <v>105</v>
      </c>
      <c r="G103" s="33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ht="18" customHeight="1" spans="1:20">
      <c r="A104" s="12">
        <v>102</v>
      </c>
      <c r="B104" s="19" t="s">
        <v>299</v>
      </c>
      <c r="C104" s="19" t="s">
        <v>300</v>
      </c>
      <c r="D104" s="12">
        <v>26.5</v>
      </c>
      <c r="E104" s="12">
        <v>101</v>
      </c>
      <c r="F104" s="12" t="s">
        <v>105</v>
      </c>
      <c r="G104" s="33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ht="18" customHeight="1" spans="1:20">
      <c r="A105" s="12">
        <v>103</v>
      </c>
      <c r="B105" s="38">
        <v>20223184026</v>
      </c>
      <c r="C105" s="14" t="s">
        <v>301</v>
      </c>
      <c r="D105" s="14">
        <v>26.47</v>
      </c>
      <c r="E105" s="12">
        <v>102</v>
      </c>
      <c r="F105" s="12" t="s">
        <v>105</v>
      </c>
      <c r="G105" s="33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ht="18" customHeight="1" spans="1:20">
      <c r="A106" s="12">
        <v>104</v>
      </c>
      <c r="B106" s="38">
        <v>20223184047</v>
      </c>
      <c r="C106" s="14" t="s">
        <v>302</v>
      </c>
      <c r="D106" s="14">
        <v>26.45</v>
      </c>
      <c r="E106" s="12">
        <v>103</v>
      </c>
      <c r="F106" s="12" t="s">
        <v>105</v>
      </c>
      <c r="G106" s="33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ht="18" customHeight="1" spans="1:20">
      <c r="A107" s="12">
        <v>105</v>
      </c>
      <c r="B107" s="2">
        <v>20223184061</v>
      </c>
      <c r="C107" s="2" t="s">
        <v>303</v>
      </c>
      <c r="D107" s="2">
        <v>26.42</v>
      </c>
      <c r="E107" s="12">
        <v>104</v>
      </c>
      <c r="F107" s="12" t="s">
        <v>105</v>
      </c>
      <c r="G107" s="33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ht="18" customHeight="1" spans="1:20">
      <c r="A108" s="12">
        <v>106</v>
      </c>
      <c r="B108" s="19" t="s">
        <v>304</v>
      </c>
      <c r="C108" s="19" t="s">
        <v>305</v>
      </c>
      <c r="D108" s="12">
        <v>26.42</v>
      </c>
      <c r="E108" s="12">
        <v>105</v>
      </c>
      <c r="F108" s="12" t="s">
        <v>105</v>
      </c>
      <c r="G108" s="33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ht="18" customHeight="1" spans="1:20">
      <c r="A109" s="12">
        <v>107</v>
      </c>
      <c r="B109" s="2">
        <v>20223184055</v>
      </c>
      <c r="C109" s="2" t="s">
        <v>306</v>
      </c>
      <c r="D109" s="2">
        <v>26.4</v>
      </c>
      <c r="E109" s="12">
        <v>106</v>
      </c>
      <c r="F109" s="12" t="s">
        <v>105</v>
      </c>
      <c r="G109" s="33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ht="18" customHeight="1" spans="1:20">
      <c r="A110" s="12">
        <v>108</v>
      </c>
      <c r="B110" s="19" t="s">
        <v>307</v>
      </c>
      <c r="C110" s="34" t="s">
        <v>308</v>
      </c>
      <c r="D110" s="35">
        <v>26.4</v>
      </c>
      <c r="E110" s="12">
        <v>107</v>
      </c>
      <c r="F110" s="12" t="s">
        <v>105</v>
      </c>
      <c r="G110" s="33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ht="18" customHeight="1" spans="1:20">
      <c r="A111" s="12">
        <v>109</v>
      </c>
      <c r="B111" s="19" t="s">
        <v>309</v>
      </c>
      <c r="C111" s="19" t="s">
        <v>310</v>
      </c>
      <c r="D111" s="12">
        <v>26.37</v>
      </c>
      <c r="E111" s="12">
        <v>108</v>
      </c>
      <c r="F111" s="12" t="s">
        <v>105</v>
      </c>
      <c r="G111" s="33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ht="18" customHeight="1" spans="1:20">
      <c r="A112" s="12">
        <v>110</v>
      </c>
      <c r="B112" s="19" t="s">
        <v>311</v>
      </c>
      <c r="C112" s="19" t="s">
        <v>312</v>
      </c>
      <c r="D112" s="12">
        <v>26.34</v>
      </c>
      <c r="E112" s="12">
        <v>109</v>
      </c>
      <c r="F112" s="12" t="s">
        <v>105</v>
      </c>
      <c r="G112" s="33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ht="18" customHeight="1" spans="1:20">
      <c r="A113" s="12">
        <v>111</v>
      </c>
      <c r="B113" s="19" t="s">
        <v>313</v>
      </c>
      <c r="C113" s="19" t="s">
        <v>314</v>
      </c>
      <c r="D113" s="12">
        <v>26.29</v>
      </c>
      <c r="E113" s="12">
        <v>110</v>
      </c>
      <c r="F113" s="12" t="s">
        <v>105</v>
      </c>
      <c r="G113" s="33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ht="18" customHeight="1" spans="1:20">
      <c r="A114" s="12">
        <v>112</v>
      </c>
      <c r="B114" s="2">
        <v>20223184034</v>
      </c>
      <c r="C114" s="2" t="s">
        <v>315</v>
      </c>
      <c r="D114" s="2">
        <v>26.24</v>
      </c>
      <c r="E114" s="12">
        <v>111</v>
      </c>
      <c r="F114" s="12" t="s">
        <v>105</v>
      </c>
      <c r="G114" s="33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ht="18" customHeight="1" spans="1:20">
      <c r="A115" s="12">
        <v>113</v>
      </c>
      <c r="B115" s="2">
        <v>20223184024</v>
      </c>
      <c r="C115" s="2" t="s">
        <v>316</v>
      </c>
      <c r="D115" s="2">
        <v>26.21</v>
      </c>
      <c r="E115" s="12">
        <v>112</v>
      </c>
      <c r="F115" s="12" t="s">
        <v>105</v>
      </c>
      <c r="G115" s="33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ht="18" customHeight="1" spans="1:20">
      <c r="A116" s="12">
        <v>114</v>
      </c>
      <c r="B116" s="19" t="s">
        <v>317</v>
      </c>
      <c r="C116" s="19" t="s">
        <v>318</v>
      </c>
      <c r="D116" s="12">
        <v>26.12</v>
      </c>
      <c r="E116" s="12">
        <v>113</v>
      </c>
      <c r="F116" s="12" t="s">
        <v>105</v>
      </c>
      <c r="G116" s="33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ht="18" customHeight="1" spans="1:20">
      <c r="A117" s="12">
        <v>115</v>
      </c>
      <c r="B117" s="19" t="s">
        <v>319</v>
      </c>
      <c r="C117" s="19" t="s">
        <v>320</v>
      </c>
      <c r="D117" s="12">
        <v>26.03</v>
      </c>
      <c r="E117" s="12">
        <v>114</v>
      </c>
      <c r="F117" s="12" t="s">
        <v>105</v>
      </c>
      <c r="G117" s="33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ht="18" customHeight="1" spans="1:20">
      <c r="A118" s="12">
        <v>116</v>
      </c>
      <c r="B118" s="19" t="s">
        <v>321</v>
      </c>
      <c r="C118" s="34" t="s">
        <v>322</v>
      </c>
      <c r="D118" s="1">
        <v>25.97</v>
      </c>
      <c r="E118" s="12">
        <v>115</v>
      </c>
      <c r="F118" s="12" t="s">
        <v>105</v>
      </c>
      <c r="G118" s="33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ht="18" customHeight="1" spans="1:20">
      <c r="A119" s="12">
        <v>117</v>
      </c>
      <c r="B119" s="19" t="s">
        <v>323</v>
      </c>
      <c r="C119" s="19" t="s">
        <v>324</v>
      </c>
      <c r="D119" s="12">
        <v>25.95</v>
      </c>
      <c r="E119" s="12">
        <v>116</v>
      </c>
      <c r="F119" s="12" t="s">
        <v>105</v>
      </c>
      <c r="G119" s="33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ht="18" customHeight="1" spans="1:20">
      <c r="A120" s="12">
        <v>118</v>
      </c>
      <c r="B120" s="19" t="s">
        <v>325</v>
      </c>
      <c r="C120" s="19" t="s">
        <v>326</v>
      </c>
      <c r="D120" s="12">
        <v>25.85</v>
      </c>
      <c r="E120" s="12">
        <v>117</v>
      </c>
      <c r="F120" s="12" t="s">
        <v>105</v>
      </c>
      <c r="G120" s="33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ht="18" customHeight="1" spans="1:20">
      <c r="A121" s="12">
        <v>119</v>
      </c>
      <c r="B121" s="2">
        <v>20223184009</v>
      </c>
      <c r="C121" s="2" t="s">
        <v>327</v>
      </c>
      <c r="D121" s="2">
        <v>25.83</v>
      </c>
      <c r="E121" s="12">
        <v>118</v>
      </c>
      <c r="F121" s="12" t="s">
        <v>105</v>
      </c>
      <c r="G121" s="33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ht="18" customHeight="1" spans="1:20">
      <c r="A122" s="12">
        <v>120</v>
      </c>
      <c r="B122" s="19" t="s">
        <v>328</v>
      </c>
      <c r="C122" s="19" t="s">
        <v>329</v>
      </c>
      <c r="D122" s="12">
        <v>25.78</v>
      </c>
      <c r="E122" s="12">
        <v>119</v>
      </c>
      <c r="F122" s="12" t="s">
        <v>105</v>
      </c>
      <c r="G122" s="33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ht="18" customHeight="1" spans="1:20">
      <c r="A123" s="12">
        <v>121</v>
      </c>
      <c r="B123" s="19" t="s">
        <v>330</v>
      </c>
      <c r="C123" s="19" t="s">
        <v>331</v>
      </c>
      <c r="D123" s="12">
        <v>25.71</v>
      </c>
      <c r="E123" s="12">
        <v>120</v>
      </c>
      <c r="F123" s="12" t="s">
        <v>105</v>
      </c>
      <c r="G123" s="33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ht="18" customHeight="1" spans="1:20">
      <c r="A124" s="12">
        <v>122</v>
      </c>
      <c r="B124" s="19" t="s">
        <v>332</v>
      </c>
      <c r="C124" s="34" t="s">
        <v>333</v>
      </c>
      <c r="D124" s="35">
        <v>25.68</v>
      </c>
      <c r="E124" s="12">
        <v>121</v>
      </c>
      <c r="F124" s="12" t="s">
        <v>105</v>
      </c>
      <c r="G124" s="33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ht="18" customHeight="1" spans="1:20">
      <c r="A125" s="12">
        <v>123</v>
      </c>
      <c r="B125" s="2">
        <v>20223184017</v>
      </c>
      <c r="C125" s="2" t="s">
        <v>334</v>
      </c>
      <c r="D125" s="2">
        <v>25.62</v>
      </c>
      <c r="E125" s="12">
        <v>122</v>
      </c>
      <c r="F125" s="12" t="s">
        <v>105</v>
      </c>
      <c r="G125" s="33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ht="18" customHeight="1" spans="1:20">
      <c r="A126" s="12">
        <v>124</v>
      </c>
      <c r="B126" s="2">
        <v>20223184038</v>
      </c>
      <c r="C126" s="2" t="s">
        <v>335</v>
      </c>
      <c r="D126" s="2">
        <v>25.5</v>
      </c>
      <c r="E126" s="12">
        <v>123</v>
      </c>
      <c r="F126" s="12" t="s">
        <v>105</v>
      </c>
      <c r="G126" s="33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ht="18" customHeight="1" spans="1:20">
      <c r="A127" s="12">
        <v>125</v>
      </c>
      <c r="B127" s="19" t="s">
        <v>336</v>
      </c>
      <c r="C127" s="19" t="s">
        <v>337</v>
      </c>
      <c r="D127" s="12">
        <v>25.37</v>
      </c>
      <c r="E127" s="12">
        <v>124</v>
      </c>
      <c r="F127" s="12" t="s">
        <v>105</v>
      </c>
      <c r="G127" s="33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ht="18" customHeight="1" spans="1:20">
      <c r="A128" s="12">
        <v>126</v>
      </c>
      <c r="B128" s="38">
        <v>20223184014</v>
      </c>
      <c r="C128" s="14" t="s">
        <v>338</v>
      </c>
      <c r="D128" s="14">
        <v>25.3</v>
      </c>
      <c r="E128" s="12">
        <v>125</v>
      </c>
      <c r="F128" s="12" t="s">
        <v>105</v>
      </c>
      <c r="G128" s="33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ht="18" customHeight="1" spans="1:20">
      <c r="A129" s="12">
        <v>127</v>
      </c>
      <c r="B129" s="2">
        <v>20223184010</v>
      </c>
      <c r="C129" s="2" t="s">
        <v>339</v>
      </c>
      <c r="D129" s="2">
        <v>25.29</v>
      </c>
      <c r="E129" s="12">
        <v>126</v>
      </c>
      <c r="F129" s="12" t="s">
        <v>105</v>
      </c>
      <c r="G129" s="33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ht="18" customHeight="1" spans="1:20">
      <c r="A130" s="12">
        <v>128</v>
      </c>
      <c r="B130" s="38">
        <v>20223184016</v>
      </c>
      <c r="C130" s="14" t="s">
        <v>340</v>
      </c>
      <c r="D130" s="14">
        <v>25.2</v>
      </c>
      <c r="E130" s="12">
        <v>127</v>
      </c>
      <c r="F130" s="12" t="s">
        <v>105</v>
      </c>
      <c r="G130" s="33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ht="18" customHeight="1" spans="1:20">
      <c r="A131" s="12">
        <v>129</v>
      </c>
      <c r="B131" s="19" t="s">
        <v>341</v>
      </c>
      <c r="C131" s="19" t="s">
        <v>342</v>
      </c>
      <c r="D131" s="12">
        <v>25.2</v>
      </c>
      <c r="E131" s="12">
        <v>128</v>
      </c>
      <c r="F131" s="12" t="s">
        <v>105</v>
      </c>
      <c r="G131" s="33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ht="18" customHeight="1" spans="1:20">
      <c r="A132" s="12">
        <v>130</v>
      </c>
      <c r="B132" s="38">
        <v>20223184002</v>
      </c>
      <c r="C132" s="14" t="s">
        <v>343</v>
      </c>
      <c r="D132" s="14">
        <v>25.05</v>
      </c>
      <c r="E132" s="12">
        <v>129</v>
      </c>
      <c r="F132" s="12" t="s">
        <v>105</v>
      </c>
      <c r="G132" s="33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ht="18" customHeight="1" spans="1:20">
      <c r="A133" s="12">
        <v>131</v>
      </c>
      <c r="B133" s="19" t="s">
        <v>344</v>
      </c>
      <c r="C133" s="34" t="s">
        <v>345</v>
      </c>
      <c r="D133" s="35">
        <v>24.87</v>
      </c>
      <c r="E133" s="12">
        <v>130</v>
      </c>
      <c r="F133" s="12" t="s">
        <v>105</v>
      </c>
      <c r="G133" s="33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ht="18" customHeight="1" spans="1:20">
      <c r="A134" s="12">
        <v>132</v>
      </c>
      <c r="B134" s="38">
        <v>20223184046</v>
      </c>
      <c r="C134" s="14" t="s">
        <v>346</v>
      </c>
      <c r="D134" s="14">
        <v>24.78</v>
      </c>
      <c r="E134" s="12">
        <v>131</v>
      </c>
      <c r="F134" s="12" t="s">
        <v>105</v>
      </c>
      <c r="G134" s="33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ht="18" customHeight="1" spans="1:20">
      <c r="A135" s="12">
        <v>133</v>
      </c>
      <c r="B135" s="19" t="s">
        <v>347</v>
      </c>
      <c r="C135" s="34" t="s">
        <v>348</v>
      </c>
      <c r="D135" s="35">
        <v>24.43</v>
      </c>
      <c r="E135" s="12">
        <v>132</v>
      </c>
      <c r="F135" s="12" t="s">
        <v>105</v>
      </c>
      <c r="G135" s="33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ht="18" customHeight="1" spans="1:20">
      <c r="A136" s="12">
        <v>134</v>
      </c>
      <c r="B136" s="19" t="s">
        <v>349</v>
      </c>
      <c r="C136" s="19" t="s">
        <v>350</v>
      </c>
      <c r="D136" s="12">
        <v>24.06</v>
      </c>
      <c r="E136" s="12">
        <v>133</v>
      </c>
      <c r="F136" s="12" t="s">
        <v>105</v>
      </c>
      <c r="G136" s="33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ht="18" customHeight="1" spans="1:20">
      <c r="A137" s="12">
        <v>135</v>
      </c>
      <c r="B137" s="38">
        <v>20223184065</v>
      </c>
      <c r="C137" s="14" t="s">
        <v>351</v>
      </c>
      <c r="D137" s="14">
        <v>23.88</v>
      </c>
      <c r="E137" s="12">
        <v>134</v>
      </c>
      <c r="F137" s="12" t="s">
        <v>105</v>
      </c>
      <c r="G137" s="33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ht="18" customHeight="1" spans="1:20">
      <c r="A138" s="12">
        <v>136</v>
      </c>
      <c r="B138" s="2">
        <v>20223184022</v>
      </c>
      <c r="C138" s="2" t="s">
        <v>352</v>
      </c>
      <c r="D138" s="2">
        <v>23.37</v>
      </c>
      <c r="E138" s="12">
        <v>135</v>
      </c>
      <c r="F138" s="12" t="s">
        <v>105</v>
      </c>
      <c r="G138" s="33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ht="18" customHeight="1" spans="1:20">
      <c r="A139" s="12">
        <v>137</v>
      </c>
      <c r="B139" s="2">
        <v>20223184052</v>
      </c>
      <c r="C139" s="2" t="s">
        <v>353</v>
      </c>
      <c r="D139" s="2">
        <v>23.35</v>
      </c>
      <c r="E139" s="12">
        <v>136</v>
      </c>
      <c r="F139" s="12" t="s">
        <v>105</v>
      </c>
      <c r="G139" s="33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ht="18" customHeight="1" spans="1:20">
      <c r="A140" s="12">
        <v>138</v>
      </c>
      <c r="B140" s="2">
        <v>20223185060</v>
      </c>
      <c r="C140" s="2" t="s">
        <v>354</v>
      </c>
      <c r="D140" s="2">
        <v>23.17</v>
      </c>
      <c r="E140" s="12">
        <v>137</v>
      </c>
      <c r="F140" s="12" t="s">
        <v>105</v>
      </c>
      <c r="G140" s="33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ht="18" customHeight="1" spans="1:20">
      <c r="A141" s="12">
        <v>139</v>
      </c>
      <c r="B141" s="19" t="s">
        <v>355</v>
      </c>
      <c r="C141" s="34" t="s">
        <v>356</v>
      </c>
      <c r="D141" s="35">
        <v>22.87</v>
      </c>
      <c r="E141" s="12">
        <v>138</v>
      </c>
      <c r="F141" s="12" t="s">
        <v>105</v>
      </c>
      <c r="G141" s="33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ht="18" customHeight="1" spans="1:20">
      <c r="A142" s="12">
        <v>140</v>
      </c>
      <c r="B142" s="2">
        <v>20223184040</v>
      </c>
      <c r="C142" s="2" t="s">
        <v>357</v>
      </c>
      <c r="D142" s="2">
        <v>21.92</v>
      </c>
      <c r="E142" s="12">
        <v>140</v>
      </c>
      <c r="F142" s="12" t="s">
        <v>105</v>
      </c>
      <c r="G142" s="33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ht="18" customHeight="1" spans="1:20">
      <c r="A143" s="12">
        <v>141</v>
      </c>
      <c r="B143" s="19" t="s">
        <v>358</v>
      </c>
      <c r="C143" s="34" t="s">
        <v>359</v>
      </c>
      <c r="D143" s="35">
        <v>21.8</v>
      </c>
      <c r="E143" s="12">
        <v>141</v>
      </c>
      <c r="F143" s="12" t="s">
        <v>105</v>
      </c>
      <c r="G143" s="33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ht="18" customHeight="1" spans="1:20">
      <c r="A144" s="12">
        <v>142</v>
      </c>
      <c r="B144" s="38">
        <v>20223184063</v>
      </c>
      <c r="C144" s="14" t="s">
        <v>360</v>
      </c>
      <c r="D144" s="14">
        <v>11.09</v>
      </c>
      <c r="E144" s="12">
        <v>142</v>
      </c>
      <c r="F144" s="12" t="s">
        <v>105</v>
      </c>
      <c r="G144" s="33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ht="18" customHeight="1" spans="1:20">
      <c r="A145" s="12">
        <v>143</v>
      </c>
      <c r="B145" s="19" t="s">
        <v>361</v>
      </c>
      <c r="C145" s="19" t="s">
        <v>362</v>
      </c>
      <c r="D145" s="12"/>
      <c r="E145" s="12">
        <v>143</v>
      </c>
      <c r="F145" s="12" t="s">
        <v>105</v>
      </c>
      <c r="G145" s="33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ht="18" customHeight="1" spans="1:20">
      <c r="A146" s="12">
        <v>144</v>
      </c>
      <c r="B146" s="19" t="s">
        <v>363</v>
      </c>
      <c r="C146" s="19" t="s">
        <v>364</v>
      </c>
      <c r="D146" s="12"/>
      <c r="E146" s="12">
        <v>144</v>
      </c>
      <c r="F146" s="12" t="s">
        <v>105</v>
      </c>
      <c r="G146" s="33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="30" customFormat="1" spans="1:23">
      <c r="A147" s="9"/>
      <c r="B147" s="9"/>
      <c r="C147" s="9"/>
      <c r="D147" s="9"/>
      <c r="E147" s="9"/>
      <c r="F147" s="9"/>
      <c r="G147" s="33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18"/>
      <c r="V147" s="18"/>
      <c r="W147" s="18"/>
    </row>
    <row r="148" s="30" customFormat="1" spans="1:23">
      <c r="A148" s="9"/>
      <c r="B148" s="9"/>
      <c r="C148" s="9"/>
      <c r="D148" s="9"/>
      <c r="E148" s="9"/>
      <c r="F148" s="9"/>
      <c r="G148" s="33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18"/>
      <c r="V148" s="18"/>
      <c r="W148" s="18"/>
    </row>
    <row r="149" s="30" customFormat="1" spans="1:23">
      <c r="A149" s="9"/>
      <c r="B149" s="9"/>
      <c r="C149" s="9"/>
      <c r="D149" s="9"/>
      <c r="E149" s="9"/>
      <c r="F149" s="9"/>
      <c r="G149" s="33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8"/>
      <c r="V149" s="18"/>
      <c r="W149" s="18"/>
    </row>
    <row r="150" s="30" customFormat="1" spans="1:23">
      <c r="A150" s="9"/>
      <c r="B150" s="9"/>
      <c r="C150" s="9"/>
      <c r="D150" s="9"/>
      <c r="E150" s="9"/>
      <c r="F150" s="9"/>
      <c r="G150" s="33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18"/>
      <c r="V150" s="18"/>
      <c r="W150" s="18"/>
    </row>
    <row r="151" s="30" customFormat="1" spans="1:23">
      <c r="A151" s="9"/>
      <c r="B151" s="9"/>
      <c r="C151" s="9"/>
      <c r="D151" s="9"/>
      <c r="E151" s="9"/>
      <c r="F151" s="9"/>
      <c r="G151" s="33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8"/>
      <c r="V151" s="18"/>
      <c r="W151" s="18"/>
    </row>
    <row r="152" s="30" customFormat="1" spans="1:23">
      <c r="A152" s="9"/>
      <c r="B152" s="9"/>
      <c r="C152" s="9"/>
      <c r="D152" s="9"/>
      <c r="E152" s="9"/>
      <c r="F152" s="9"/>
      <c r="G152" s="33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18"/>
      <c r="V152" s="18"/>
      <c r="W152" s="18"/>
    </row>
    <row r="153" s="30" customFormat="1" spans="1:23">
      <c r="A153" s="9"/>
      <c r="B153" s="9"/>
      <c r="C153" s="9"/>
      <c r="D153" s="9"/>
      <c r="E153" s="9"/>
      <c r="F153" s="9"/>
      <c r="G153" s="33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18"/>
      <c r="V153" s="18"/>
      <c r="W153" s="18"/>
    </row>
    <row r="154" s="30" customFormat="1" spans="1:23">
      <c r="A154" s="9"/>
      <c r="B154" s="9"/>
      <c r="C154" s="9"/>
      <c r="D154" s="9"/>
      <c r="E154" s="9"/>
      <c r="F154" s="9"/>
      <c r="G154" s="33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18"/>
      <c r="V154" s="18"/>
      <c r="W154" s="18"/>
    </row>
    <row r="155" s="30" customFormat="1" spans="1:23">
      <c r="A155" s="9"/>
      <c r="B155" s="9"/>
      <c r="C155" s="9"/>
      <c r="D155" s="9"/>
      <c r="E155" s="9"/>
      <c r="F155" s="9"/>
      <c r="G155" s="33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8"/>
      <c r="V155" s="18"/>
      <c r="W155" s="18"/>
    </row>
    <row r="156" s="30" customFormat="1" spans="1:23">
      <c r="A156" s="9"/>
      <c r="B156" s="9"/>
      <c r="C156" s="9"/>
      <c r="D156" s="9"/>
      <c r="E156" s="9"/>
      <c r="F156" s="9"/>
      <c r="G156" s="33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18"/>
      <c r="V156" s="18"/>
      <c r="W156" s="18"/>
    </row>
    <row r="157" s="30" customFormat="1" spans="1:23">
      <c r="A157" s="9"/>
      <c r="B157" s="9"/>
      <c r="C157" s="9"/>
      <c r="D157" s="9"/>
      <c r="E157" s="9"/>
      <c r="F157" s="9"/>
      <c r="G157" s="33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18"/>
      <c r="V157" s="18"/>
      <c r="W157" s="18"/>
    </row>
    <row r="158" s="30" customFormat="1" spans="1:23">
      <c r="A158" s="9"/>
      <c r="B158" s="9"/>
      <c r="C158" s="9"/>
      <c r="D158" s="9"/>
      <c r="E158" s="9"/>
      <c r="F158" s="9"/>
      <c r="G158" s="33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18"/>
      <c r="V158" s="18"/>
      <c r="W158" s="18"/>
    </row>
    <row r="159" s="30" customFormat="1" spans="1:23">
      <c r="A159" s="9"/>
      <c r="B159" s="9"/>
      <c r="C159" s="9"/>
      <c r="D159" s="9"/>
      <c r="E159" s="9"/>
      <c r="F159" s="9"/>
      <c r="G159" s="33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18"/>
      <c r="V159" s="18"/>
      <c r="W159" s="18"/>
    </row>
    <row r="160" s="30" customFormat="1" spans="1:23">
      <c r="A160" s="9"/>
      <c r="B160" s="9"/>
      <c r="C160" s="9"/>
      <c r="D160" s="9"/>
      <c r="E160" s="9"/>
      <c r="F160" s="9"/>
      <c r="G160" s="33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18"/>
      <c r="V160" s="18"/>
      <c r="W160" s="18"/>
    </row>
    <row r="161" s="30" customFormat="1" spans="1:23">
      <c r="A161" s="9"/>
      <c r="B161" s="9"/>
      <c r="C161" s="9"/>
      <c r="D161" s="9"/>
      <c r="E161" s="9"/>
      <c r="F161" s="9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="30" customFormat="1" spans="1:23">
      <c r="A162" s="9"/>
      <c r="B162" s="9"/>
      <c r="C162" s="9"/>
      <c r="D162" s="9"/>
      <c r="E162" s="9"/>
      <c r="F162" s="9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="30" customFormat="1" spans="1:2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="30" customFormat="1" spans="1:2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="30" customFormat="1" spans="1:2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="30" customFormat="1" spans="1:2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="30" customFormat="1" spans="1:2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="30" customFormat="1" spans="1:2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="30" customFormat="1" spans="1:2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="30" customFormat="1" spans="1:2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="30" customFormat="1" spans="1:2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="30" customFormat="1" spans="1:2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="30" customFormat="1" spans="1:2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="30" customFormat="1" spans="1:2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="30" customFormat="1" spans="1:2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="30" customFormat="1" spans="1:2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="30" customFormat="1" spans="1:2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="30" customFormat="1" spans="1:2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="30" customFormat="1" spans="1:2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="30" customFormat="1" spans="1:2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="30" customFormat="1" spans="1:2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="30" customFormat="1" spans="1:2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="30" customFormat="1" spans="1:2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="30" customFormat="1" spans="1:2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="30" customFormat="1" spans="1:2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="30" customFormat="1" spans="1:2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="30" customFormat="1" spans="1:2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="30" customFormat="1" spans="1:2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="30" customFormat="1" spans="1:2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="30" customFormat="1" spans="1:2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="30" customFormat="1" spans="1:2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="30" customFormat="1" spans="1:2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="30" customFormat="1" spans="1:2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="30" customFormat="1" spans="1:2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="30" customFormat="1" spans="1:2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="30" customFormat="1" spans="1:2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="30" customFormat="1" spans="1:2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="30" customFormat="1" spans="1:2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="30" customFormat="1" spans="1:2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="30" customFormat="1" spans="1:2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="30" customFormat="1" spans="1:2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="30" customFormat="1" spans="1:2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="30" customFormat="1" spans="1:2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="30" customFormat="1" spans="1:2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="30" customFormat="1" spans="1:2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="30" customFormat="1" spans="1:2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="30" customFormat="1" spans="1:2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="30" customFormat="1" spans="1:2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="30" customFormat="1" spans="1:2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="30" customFormat="1" spans="1:2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="30" customFormat="1" spans="1:2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="30" customFormat="1" spans="1:2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="30" customFormat="1" spans="1:2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="30" customFormat="1" spans="1:2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="30" customFormat="1" spans="1:2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="30" customFormat="1" spans="1:2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="30" customFormat="1" spans="1:2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="30" customFormat="1" spans="1:2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="30" customFormat="1" spans="1:2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="30" customFormat="1" spans="1:2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="30" customFormat="1" spans="1:2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="30" customFormat="1" spans="1:2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="30" customFormat="1" spans="1: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="30" customFormat="1" spans="1:2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="30" customFormat="1" spans="1:2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="30" customFormat="1" spans="1:2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="30" customFormat="1" spans="1:2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="30" customFormat="1" spans="1:2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="30" customFormat="1" spans="1:2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="30" customFormat="1" spans="1:2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="30" customFormat="1" spans="1:2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="30" customFormat="1" spans="1:2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="30" customFormat="1" spans="1:2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="30" customFormat="1" spans="1:2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="30" customFormat="1" spans="1:2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="30" customFormat="1" spans="1:2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="30" customFormat="1" spans="1:2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="30" customFormat="1" spans="1:2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="30" customFormat="1" spans="1:2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="30" customFormat="1" spans="1:2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="30" customFormat="1" spans="1:2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="30" customFormat="1" spans="1:2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="30" customFormat="1" spans="1:2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="30" customFormat="1" spans="1:2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="30" customFormat="1" spans="1:2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="30" customFormat="1" spans="1:2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="30" customFormat="1" spans="1:2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="30" customFormat="1" spans="1:2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="30" customFormat="1" spans="1:2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="30" customFormat="1" spans="1:2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="30" customFormat="1" spans="1:2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="30" customFormat="1" spans="1:2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="30" customFormat="1" spans="1:2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="30" customFormat="1" spans="1:2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="30" customFormat="1" spans="1:2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="30" customFormat="1" spans="1:2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="30" customFormat="1" spans="1:2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="30" customFormat="1" spans="1:2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="30" customFormat="1" spans="1:2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="30" customFormat="1" spans="1:2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="30" customFormat="1" spans="1:2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="30" customFormat="1" spans="1:2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="30" customFormat="1" spans="1:2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="30" customFormat="1" spans="1:2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="30" customFormat="1" spans="1:2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="30" customFormat="1" spans="1:2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="30" customFormat="1" spans="1:2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="30" customFormat="1" spans="1:2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="30" customFormat="1" spans="1:2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="30" customFormat="1" spans="1:2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="30" customFormat="1" spans="1:2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="30" customFormat="1" spans="1:2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="30" customFormat="1" spans="1:2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="30" customFormat="1" spans="1:2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="30" customFormat="1" spans="1:2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="30" customFormat="1" spans="1:2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="30" customFormat="1" spans="1:23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="30" customFormat="1" spans="1:23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="30" customFormat="1" spans="1:23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="30" customFormat="1" spans="1:23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="30" customFormat="1" spans="1:23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="30" customFormat="1" spans="1:23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="30" customFormat="1" spans="1:2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="30" customFormat="1" spans="1:23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="30" customFormat="1" spans="1:23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="30" customFormat="1" spans="1:23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="30" customFormat="1" spans="1:23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="30" customFormat="1" spans="1:23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="30" customFormat="1" spans="1:23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="30" customFormat="1" spans="1:23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="30" customFormat="1" spans="1:23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="30" customFormat="1" spans="1:23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="30" customFormat="1" spans="1:2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="30" customFormat="1" spans="1:23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="30" customFormat="1" spans="1:23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="30" customFormat="1" spans="1:23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="30" customFormat="1" spans="1:23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="30" customFormat="1" spans="1:23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="30" customFormat="1" spans="1:23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="30" customFormat="1" spans="1:23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="30" customFormat="1" spans="1:2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="30" customFormat="1" spans="1:2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="30" customFormat="1" spans="1:2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="30" customFormat="1" spans="1:2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="30" customFormat="1" spans="1:23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="30" customFormat="1" spans="1:23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="30" customFormat="1" spans="1:23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="30" customFormat="1" spans="1:23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="30" customFormat="1" spans="1:23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="30" customFormat="1" spans="1:23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="30" customFormat="1" spans="1:23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="30" customFormat="1" spans="1:23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="30" customFormat="1" spans="1:2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="30" customFormat="1" spans="1:23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="30" customFormat="1" spans="1:23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="30" customFormat="1" spans="1:23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="30" customFormat="1" spans="1:23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="30" customFormat="1" spans="1:23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="30" customFormat="1" spans="1:23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="30" customFormat="1" spans="1:23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="30" customFormat="1" spans="1:23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="30" customFormat="1" spans="1:23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="30" customFormat="1" spans="1: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="30" customFormat="1" spans="1:23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="30" customFormat="1" spans="1:23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="30" customFormat="1" spans="1:23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="30" customFormat="1" spans="1:23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="30" customFormat="1" spans="1:23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="30" customFormat="1" spans="1:23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="30" customFormat="1" spans="1:23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="30" customFormat="1" spans="1:23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="30" customFormat="1" spans="1:23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="30" customFormat="1" spans="1:2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="30" customFormat="1" spans="1:23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="30" customFormat="1" spans="1:23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="30" customFormat="1" spans="1:23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="30" customFormat="1" spans="1:23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="30" customFormat="1" spans="1:23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="30" customFormat="1" spans="1:2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="30" customFormat="1" spans="1:23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="30" customFormat="1" spans="1:23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="30" customFormat="1" spans="1:23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="30" customFormat="1" spans="1:2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="30" customFormat="1" spans="1:23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="30" customFormat="1" spans="1:23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="30" customFormat="1" spans="1:23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="30" customFormat="1" spans="1:23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="30" customFormat="1" spans="1:23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="30" customFormat="1" spans="1:23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="30" customFormat="1" spans="1:23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="30" customFormat="1" spans="1:23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="30" customFormat="1" spans="1:23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="30" customFormat="1" spans="1:2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="30" customFormat="1" spans="1:23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="30" customFormat="1" spans="1:23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="30" customFormat="1" spans="1:23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="30" customFormat="1" spans="1:23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="30" customFormat="1" spans="1:23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="30" customFormat="1" spans="1:23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="30" customFormat="1" spans="1:23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="30" customFormat="1" spans="1:23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="30" customFormat="1" spans="1:23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="30" customFormat="1" spans="1:2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="30" customFormat="1" spans="1:23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="30" customFormat="1" spans="1:23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="30" customFormat="1" spans="1:23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="30" customFormat="1" spans="1:23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="30" customFormat="1" spans="1:23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="30" customFormat="1" spans="1:23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="30" customFormat="1" spans="1:23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="30" customFormat="1" spans="1:23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="30" customFormat="1" spans="1:23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="30" customFormat="1" spans="1:2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="30" customFormat="1" spans="1:23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="30" customFormat="1" spans="1:23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="30" customFormat="1" spans="1:23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="30" customFormat="1" spans="1:23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="30" customFormat="1" spans="1:23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="30" customFormat="1" spans="1:23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="30" customFormat="1" spans="1:23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="30" customFormat="1" spans="1:23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="30" customFormat="1" spans="1:23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="30" customFormat="1" spans="1:2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="30" customFormat="1" spans="1:23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="30" customFormat="1" spans="1:23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="30" customFormat="1" spans="1:23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="30" customFormat="1" spans="1:23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="30" customFormat="1" spans="1:23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="30" customFormat="1" spans="1:23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="30" customFormat="1" spans="1:23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="30" customFormat="1" spans="1:23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="30" customFormat="1" spans="1:23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="30" customFormat="1" spans="1:2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="30" customFormat="1" spans="1:23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="30" customFormat="1" spans="1:23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="30" customFormat="1" spans="1:23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="30" customFormat="1" spans="1:23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="30" customFormat="1" spans="1:23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="30" customFormat="1" spans="1:23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="30" customFormat="1" spans="1:23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="30" customFormat="1" spans="1:23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="30" customFormat="1" spans="1:23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="30" customFormat="1" spans="1:2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="30" customFormat="1" spans="1:23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="30" customFormat="1" spans="1:23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="30" customFormat="1" spans="1:23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="30" customFormat="1" spans="1:23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="30" customFormat="1" spans="1:23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="30" customFormat="1" spans="1:2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="30" customFormat="1" spans="1:23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="30" customFormat="1" spans="1:23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="30" customFormat="1" spans="1:23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="30" customFormat="1" spans="1:2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="30" customFormat="1" spans="1:23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="30" customFormat="1" spans="1:23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="30" customFormat="1" spans="1:23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="30" customFormat="1" spans="1:23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="30" customFormat="1" spans="1:23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="30" customFormat="1" spans="1:23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="30" customFormat="1" spans="1:23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="30" customFormat="1" spans="1:23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="30" customFormat="1" spans="1:2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="30" customFormat="1" spans="1: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="30" customFormat="1" spans="1:23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="30" customFormat="1" spans="1:23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="30" customFormat="1" spans="1:23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="30" customFormat="1" spans="1:23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="30" customFormat="1" spans="1:23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="30" customFormat="1" spans="1:23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="30" customFormat="1" spans="1:23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="30" customFormat="1" spans="1:23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="30" customFormat="1" spans="1:23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="30" customFormat="1" spans="1:2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="30" customFormat="1" spans="1:23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="30" customFormat="1" spans="1:23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="30" customFormat="1" spans="1:23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="30" customFormat="1" spans="1:23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="30" customFormat="1" spans="1:23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="30" customFormat="1" spans="1:23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="30" customFormat="1" spans="1:23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="30" customFormat="1" spans="1:23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="30" customFormat="1" spans="1:23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="30" customFormat="1" spans="1:2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="30" customFormat="1" spans="1:23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="30" customFormat="1" spans="1:23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="30" customFormat="1" spans="1:23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="30" customFormat="1" spans="1:23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="30" customFormat="1" spans="1:23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="30" customFormat="1" spans="1:23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="30" customFormat="1" spans="1:23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="30" customFormat="1" spans="1:23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="30" customFormat="1" spans="1:23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="30" customFormat="1" spans="1:2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="30" customFormat="1" spans="1:23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="30" customFormat="1" spans="1:23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="30" customFormat="1" spans="1:23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="30" customFormat="1" spans="1:23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="30" customFormat="1" spans="1:2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="30" customFormat="1" spans="1:23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="30" customFormat="1" spans="1:23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="30" customFormat="1" spans="1:23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="30" customFormat="1" spans="1:23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="30" customFormat="1" spans="1:2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="30" customFormat="1" spans="1:23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="30" customFormat="1" spans="1:23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="30" customFormat="1" spans="1:23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="30" customFormat="1" spans="1:23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="30" customFormat="1" spans="1:23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="30" customFormat="1" spans="1:23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="30" customFormat="1" spans="1:23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="30" customFormat="1" spans="1:23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="30" customFormat="1" spans="1:23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="30" customFormat="1" spans="1:2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="30" customFormat="1" spans="1:23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="30" customFormat="1" spans="1:23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="30" customFormat="1" spans="1:23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="30" customFormat="1" spans="1:23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="30" customFormat="1" spans="1:23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="30" customFormat="1" spans="1:23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="30" customFormat="1" spans="1:23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="30" customFormat="1" spans="1:23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="30" customFormat="1" spans="1:23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="30" customFormat="1" spans="1:2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="30" customFormat="1" spans="1:23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="30" customFormat="1" spans="1:23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="30" customFormat="1" spans="1:23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="30" customFormat="1" spans="1:23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="30" customFormat="1" spans="1:23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="30" customFormat="1" spans="1:23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="30" customFormat="1" spans="1:23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="30" customFormat="1" spans="1:23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="30" customFormat="1" spans="1:23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="30" customFormat="1" spans="1:2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="30" customFormat="1" spans="1:23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="30" customFormat="1" spans="1:23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="30" customFormat="1" spans="1:23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="30" customFormat="1" spans="1:23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="30" customFormat="1" spans="1:23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="30" customFormat="1" spans="1:23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="30" customFormat="1" spans="1:23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="30" customFormat="1" spans="1:23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="30" customFormat="1" spans="1:23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="30" customFormat="1" spans="1:2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="30" customFormat="1" spans="1:23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="30" customFormat="1" spans="1:23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="30" customFormat="1" spans="1:23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="30" customFormat="1" spans="1:23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="30" customFormat="1" spans="1:23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="30" customFormat="1" spans="1:23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="30" customFormat="1" spans="1:23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="30" customFormat="1" spans="1:23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="30" customFormat="1" spans="1:23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="30" customFormat="1" spans="1:2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="30" customFormat="1" spans="1:23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="30" customFormat="1" spans="1:23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="30" customFormat="1" spans="1:23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="30" customFormat="1" spans="1:23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="30" customFormat="1" spans="1:23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="30" customFormat="1" spans="1:23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="30" customFormat="1" spans="1:23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="30" customFormat="1" spans="1:23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="30" customFormat="1" spans="1:23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="30" customFormat="1" spans="1: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="30" customFormat="1" spans="1:2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="30" customFormat="1" spans="1:2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="30" customFormat="1" spans="1:2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="30" customFormat="1" spans="1:2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="30" customFormat="1" spans="1:2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="30" customFormat="1" spans="1:2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="30" customFormat="1" spans="1:2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="30" customFormat="1" spans="1:2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="30" customFormat="1" spans="1:2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="30" customFormat="1" spans="1:2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="30" customFormat="1" spans="1:2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="30" customFormat="1" spans="1:2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="30" customFormat="1" spans="1:2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="30" customFormat="1" spans="1:2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="30" customFormat="1" spans="1:2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="30" customFormat="1" spans="1:2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="30" customFormat="1" spans="1:2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="30" customFormat="1" spans="1:2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="30" customFormat="1" spans="1:2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="30" customFormat="1" spans="1:2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="30" customFormat="1" spans="1:2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="30" customFormat="1" spans="1:2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="30" customFormat="1" spans="1:2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="30" customFormat="1" spans="1:2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="30" customFormat="1" spans="1:2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="30" customFormat="1" spans="1:2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="30" customFormat="1" spans="1:2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="30" customFormat="1" spans="1:2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="30" customFormat="1" spans="1:2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="30" customFormat="1" spans="1:2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="30" customFormat="1" spans="1:2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="30" customFormat="1" spans="1:2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="30" customFormat="1" spans="1:2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="30" customFormat="1" spans="1:2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="30" customFormat="1" spans="1:2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="30" customFormat="1" spans="1:2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="30" customFormat="1" spans="1:2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="30" customFormat="1" spans="1:2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="30" customFormat="1" spans="1:2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="30" customFormat="1" spans="1:2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="30" customFormat="1" spans="1:2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="30" customFormat="1" spans="1:2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="30" customFormat="1" spans="1:2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="30" customFormat="1" spans="1:2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="30" customFormat="1" spans="1:2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="30" customFormat="1" spans="1:2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="30" customFormat="1" spans="1:2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="30" customFormat="1" spans="1:2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="30" customFormat="1" spans="1:2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="30" customFormat="1" spans="1:2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="30" customFormat="1" spans="1:2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="30" customFormat="1" spans="1:2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="30" customFormat="1" spans="1:2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="30" customFormat="1" spans="1:2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="30" customFormat="1" spans="1:2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="30" customFormat="1" spans="1:2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="30" customFormat="1" spans="1:2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="30" customFormat="1" spans="1:2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="30" customFormat="1" spans="1:2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="30" customFormat="1" spans="1:2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="30" customFormat="1" spans="1:2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="30" customFormat="1" spans="1:2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="30" customFormat="1" spans="1:2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="30" customFormat="1" spans="1:2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="30" customFormat="1" spans="1:2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="30" customFormat="1" spans="1:2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="30" customFormat="1" spans="1:2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="30" customFormat="1" spans="1:2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="30" customFormat="1" spans="1:2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="30" customFormat="1" spans="1:2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="30" customFormat="1" spans="1:2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="30" customFormat="1" spans="1:2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="30" customFormat="1" spans="1:2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="30" customFormat="1" spans="1:2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="30" customFormat="1" spans="1:2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="30" customFormat="1" spans="1:2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="30" customFormat="1" spans="1:2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="30" customFormat="1" spans="1:2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="30" customFormat="1" spans="1:2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="30" customFormat="1" spans="1:2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="30" customFormat="1" spans="1:2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="30" customFormat="1" spans="1:2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="30" customFormat="1" spans="1:2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="30" customFormat="1" spans="1:2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="30" customFormat="1" spans="1:2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="30" customFormat="1" spans="1:2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="30" customFormat="1" spans="1:2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="30" customFormat="1" spans="1:2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="30" customFormat="1" spans="1:2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="30" customFormat="1" spans="1:2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="30" customFormat="1" spans="1:2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="30" customFormat="1" spans="1:2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="30" customFormat="1" spans="1:2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="30" customFormat="1" spans="1:2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="30" customFormat="1" spans="1:2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="30" customFormat="1" spans="1:2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="30" customFormat="1" spans="1:2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="30" customFormat="1" spans="1:2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="30" customFormat="1" spans="1:2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="30" customFormat="1" spans="1: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="30" customFormat="1" spans="1:23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="30" customFormat="1" spans="1:23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="30" customFormat="1" spans="1:23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="30" customFormat="1" spans="1:23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="30" customFormat="1" spans="1:23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="30" customFormat="1" spans="1:23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="30" customFormat="1" spans="1:23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="30" customFormat="1" spans="1:23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="30" customFormat="1" spans="1:23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="30" customFormat="1" spans="1:2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="30" customFormat="1" spans="1:23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="30" customFormat="1" spans="1:23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="30" customFormat="1" spans="1:2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="30" customFormat="1" spans="1:2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="30" customFormat="1" spans="1:2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="30" customFormat="1" spans="1:2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="30" customFormat="1" spans="1:2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="30" customFormat="1" spans="1:2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="30" customFormat="1" spans="1:2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="30" customFormat="1" spans="1:2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="30" customFormat="1" spans="1:2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="30" customFormat="1" spans="1:2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="30" customFormat="1" spans="1:2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="30" customFormat="1" spans="1:2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="30" customFormat="1" spans="1:2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="30" customFormat="1" spans="1:2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="30" customFormat="1" spans="1:2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="30" customFormat="1" spans="1:2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="30" customFormat="1" spans="1:2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="30" customFormat="1" spans="1:2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="30" customFormat="1" spans="1:2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="30" customFormat="1" spans="1:2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="30" customFormat="1" spans="1:2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="30" customFormat="1" spans="1:2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="30" customFormat="1" spans="1:2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="30" customFormat="1" spans="1:2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="30" customFormat="1" spans="1:2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="30" customFormat="1" spans="1:2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="30" customFormat="1" spans="1:2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="30" customFormat="1" spans="1:2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="30" customFormat="1" spans="1:2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="30" customFormat="1" spans="1:2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="30" customFormat="1" spans="1:2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="30" customFormat="1" spans="1:2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="30" customFormat="1" spans="1:2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="30" customFormat="1" spans="1:2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="30" customFormat="1" spans="1:2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="30" customFormat="1" spans="1:2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="30" customFormat="1" spans="1:2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="30" customFormat="1" spans="1:2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="30" customFormat="1" spans="1:2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="30" customFormat="1" spans="1:2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="30" customFormat="1" spans="1:2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="30" customFormat="1" spans="1:2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="30" customFormat="1" spans="1:2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="30" customFormat="1" spans="1:2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="30" customFormat="1" spans="1:2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="30" customFormat="1" spans="1:2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="30" customFormat="1" spans="1:2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="30" customFormat="1" spans="1:2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="30" customFormat="1" spans="1:2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="30" customFormat="1" spans="1:2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="30" customFormat="1" spans="1:2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="30" customFormat="1" spans="1:2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="30" customFormat="1" spans="1:2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="30" customFormat="1" spans="1:2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="30" customFormat="1" spans="1:2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="30" customFormat="1" spans="1:2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="30" customFormat="1" spans="1:2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="30" customFormat="1" spans="1:2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="30" customFormat="1" spans="1:2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="30" customFormat="1" spans="1:2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="30" customFormat="1" spans="1:2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="30" customFormat="1" spans="1:2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="30" customFormat="1" spans="1:2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="30" customFormat="1" spans="1:2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="30" customFormat="1" spans="1:2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="30" customFormat="1" spans="1:2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="30" customFormat="1" spans="1:2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="30" customFormat="1" spans="1:2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="30" customFormat="1" spans="1:2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="30" customFormat="1" spans="1:2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="30" customFormat="1" spans="1:2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="30" customFormat="1" spans="1:2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="30" customFormat="1" spans="1:2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="30" customFormat="1" spans="1:2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="30" customFormat="1" spans="1:2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="30" customFormat="1" spans="1:2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="30" customFormat="1" spans="1:2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="30" customFormat="1" spans="1:2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="30" customFormat="1" spans="1:2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="30" customFormat="1" spans="1:2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="30" customFormat="1" spans="1:2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="30" customFormat="1" spans="1:2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="30" customFormat="1" spans="1:2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="30" customFormat="1" spans="1:2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="30" customFormat="1" spans="1:2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="30" customFormat="1" spans="1:2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="30" customFormat="1" spans="1:2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="30" customFormat="1" spans="1: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="30" customFormat="1" spans="1:2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="30" customFormat="1" spans="1:2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="30" customFormat="1" spans="1:2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="30" customFormat="1" spans="1:2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="30" customFormat="1" spans="1:2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="30" customFormat="1" spans="1:2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="30" customFormat="1" spans="1:2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="30" customFormat="1" spans="1:2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="30" customFormat="1" spans="1:2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="30" customFormat="1" spans="1:2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="30" customFormat="1" spans="1:2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="30" customFormat="1" spans="1:2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="30" customFormat="1" spans="1:2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="30" customFormat="1" spans="1:2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="30" customFormat="1" spans="1:2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="30" customFormat="1" spans="1:2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="30" customFormat="1" spans="1:2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="30" customFormat="1" spans="1:2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="30" customFormat="1" spans="1:2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="30" customFormat="1" spans="1:2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="30" customFormat="1" spans="1:2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="30" customFormat="1" spans="1:2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="30" customFormat="1" spans="1:2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="30" customFormat="1" spans="1:2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="30" customFormat="1" spans="1:2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="30" customFormat="1" spans="1:2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="30" customFormat="1" spans="1:2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="30" customFormat="1" spans="1:2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="30" customFormat="1" spans="1:2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="30" customFormat="1" spans="1:2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="30" customFormat="1" spans="1:2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="30" customFormat="1" spans="1:2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="30" customFormat="1" spans="1:2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="30" customFormat="1" spans="1:2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="30" customFormat="1" spans="1:2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="30" customFormat="1" spans="1:2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="30" customFormat="1" spans="1:2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="30" customFormat="1" spans="1:2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="30" customFormat="1" spans="1:2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="30" customFormat="1" spans="1:2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="30" customFormat="1" spans="1:2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="30" customFormat="1" spans="1:2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="30" customFormat="1" spans="1:2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="30" customFormat="1" spans="1:2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="30" customFormat="1" spans="1:2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="30" customFormat="1" spans="1:2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="30" customFormat="1" spans="1:2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="30" customFormat="1" spans="1:2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="30" customFormat="1" spans="1:2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="30" customFormat="1" spans="1:2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="30" customFormat="1" spans="1:2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="30" customFormat="1" spans="1:2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="30" customFormat="1" spans="1:2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="30" customFormat="1" spans="1:2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="30" customFormat="1" spans="1:2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="30" customFormat="1" spans="1:2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="30" customFormat="1" spans="1:2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="30" customFormat="1" spans="1:2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="30" customFormat="1" spans="1:2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="30" customFormat="1" spans="1:2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="30" customFormat="1" spans="1:2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="30" customFormat="1" spans="1:2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="30" customFormat="1" spans="1:2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="30" customFormat="1" spans="1:2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="30" customFormat="1" spans="1:2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="30" customFormat="1" spans="1:2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="30" customFormat="1" spans="1:2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="30" customFormat="1" spans="1:2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="30" customFormat="1" spans="1:2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="30" customFormat="1" spans="1:2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="30" customFormat="1" spans="1:2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="30" customFormat="1" spans="1:2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="30" customFormat="1" spans="1:2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="30" customFormat="1" spans="1:2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="30" customFormat="1" spans="1:2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="30" customFormat="1" spans="1:2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="30" customFormat="1" spans="1:2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="30" customFormat="1" spans="1:2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="30" customFormat="1" spans="1:2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="30" customFormat="1" spans="1:2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="30" customFormat="1" spans="1:2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="30" customFormat="1" spans="1:2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="30" customFormat="1" spans="1:2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="30" customFormat="1" spans="1:2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="30" customFormat="1" spans="1:2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="30" customFormat="1" spans="1:2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="30" customFormat="1" spans="1:2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="30" customFormat="1" spans="1:2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="30" customFormat="1" spans="1:2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="30" customFormat="1" spans="1:2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="30" customFormat="1" spans="1:2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="30" customFormat="1" spans="1:2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="30" customFormat="1" spans="1:2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="30" customFormat="1" spans="1:2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="30" customFormat="1" spans="1:2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="30" customFormat="1" spans="1:2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="30" customFormat="1" spans="1:2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="30" customFormat="1" spans="1:2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="30" customFormat="1" spans="1:2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="30" customFormat="1" spans="1: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</row>
    <row r="824" s="30" customFormat="1" spans="1:2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</row>
    <row r="825" s="30" customFormat="1" spans="1:2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</row>
    <row r="826" s="30" customFormat="1" spans="1:2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</row>
    <row r="827" s="30" customFormat="1" spans="1:2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</row>
    <row r="828" s="30" customFormat="1" spans="1:2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</row>
    <row r="829" s="30" customFormat="1" spans="1:2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</row>
    <row r="830" s="30" customFormat="1" spans="1:2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</row>
    <row r="831" s="30" customFormat="1" spans="1:2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</row>
    <row r="832" s="30" customFormat="1" spans="1:2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</row>
    <row r="833" s="30" customFormat="1" spans="1:2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</row>
    <row r="834" s="30" customFormat="1" spans="1:2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</row>
    <row r="835" s="30" customFormat="1" spans="1:2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</row>
    <row r="836" s="30" customFormat="1" spans="1:2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</row>
    <row r="837" s="30" customFormat="1" spans="1:2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</row>
    <row r="838" s="30" customFormat="1" spans="1:2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</row>
    <row r="839" s="30" customFormat="1" spans="1:2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</row>
    <row r="840" s="30" customFormat="1" spans="1:2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</row>
    <row r="841" s="30" customFormat="1" spans="1:2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</row>
    <row r="842" s="30" customFormat="1" spans="1:2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</row>
    <row r="843" s="30" customFormat="1" spans="1:2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</row>
    <row r="844" s="30" customFormat="1" spans="1:2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</row>
    <row r="845" s="30" customFormat="1" spans="1:2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</row>
    <row r="846" s="30" customFormat="1" spans="1:2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</row>
    <row r="847" s="30" customFormat="1" spans="1:2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</row>
    <row r="848" s="30" customFormat="1" spans="1:2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</row>
    <row r="849" s="30" customFormat="1" spans="1:2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</row>
    <row r="850" s="30" customFormat="1" spans="1:2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</row>
    <row r="851" s="30" customFormat="1" spans="1:2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</row>
    <row r="852" s="30" customFormat="1" spans="1:2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</row>
    <row r="853" s="30" customFormat="1" spans="1:2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</row>
    <row r="854" s="30" customFormat="1" spans="1:2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</row>
    <row r="855" s="30" customFormat="1" spans="1:2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</row>
    <row r="856" s="30" customFormat="1" spans="1:2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</row>
    <row r="857" s="30" customFormat="1" spans="1:2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</row>
    <row r="858" s="30" customFormat="1" spans="1:2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="30" customFormat="1" spans="1:2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="30" customFormat="1" spans="1:2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="30" customFormat="1" spans="1:2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="30" customFormat="1" spans="1:2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</row>
    <row r="863" s="30" customFormat="1" spans="1:2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</row>
    <row r="864" s="30" customFormat="1" spans="1:2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</row>
    <row r="865" s="30" customFormat="1" spans="1:2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</row>
    <row r="866" s="30" customFormat="1" spans="1:2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="30" customFormat="1" spans="1:2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="30" customFormat="1" spans="1:2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="30" customFormat="1" spans="1:2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</row>
    <row r="870" s="30" customFormat="1" spans="1:2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</row>
    <row r="871" s="30" customFormat="1" spans="1:2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</row>
    <row r="872" s="30" customFormat="1" spans="1:2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</row>
    <row r="873" s="30" customFormat="1" spans="1:2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</row>
    <row r="874" s="30" customFormat="1" spans="1:2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</row>
    <row r="875" s="30" customFormat="1" spans="1:2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</row>
    <row r="876" s="30" customFormat="1" spans="1:2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</row>
    <row r="877" s="30" customFormat="1" spans="1:2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</row>
    <row r="878" s="30" customFormat="1" spans="1:2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</row>
    <row r="879" s="30" customFormat="1" spans="1:2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</row>
    <row r="880" s="30" customFormat="1" spans="1:2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</row>
    <row r="881" s="30" customFormat="1" spans="1:2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</row>
    <row r="882" s="30" customFormat="1" spans="1:2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</row>
    <row r="883" s="30" customFormat="1" spans="1:2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</row>
    <row r="884" s="30" customFormat="1" spans="1:2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</row>
    <row r="885" s="30" customFormat="1" spans="1:2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</row>
    <row r="886" s="30" customFormat="1" spans="1:2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</row>
    <row r="887" s="30" customFormat="1" spans="1:2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</row>
    <row r="888" s="30" customFormat="1" spans="1:2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</row>
    <row r="889" s="30" customFormat="1" spans="1:2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</row>
    <row r="890" s="30" customFormat="1" spans="1:2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</row>
    <row r="891" s="30" customFormat="1" spans="1:2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</row>
    <row r="892" s="30" customFormat="1" spans="1:2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</row>
    <row r="893" s="30" customFormat="1" spans="1:2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</row>
    <row r="894" s="30" customFormat="1" spans="1:2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</row>
    <row r="895" s="30" customFormat="1" spans="1:2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</row>
    <row r="896" s="30" customFormat="1" spans="1:2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</row>
    <row r="897" s="30" customFormat="1" spans="1:2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</row>
    <row r="898" s="30" customFormat="1" spans="1:2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</row>
    <row r="899" s="30" customFormat="1" spans="1:2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</row>
    <row r="900" s="30" customFormat="1" spans="1:2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</row>
    <row r="901" s="30" customFormat="1" spans="1:2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</row>
    <row r="902" s="30" customFormat="1" spans="1:2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</row>
    <row r="903" s="30" customFormat="1" spans="1:2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</row>
    <row r="904" s="30" customFormat="1" spans="1:2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="30" customFormat="1" spans="1:2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</row>
    <row r="906" s="30" customFormat="1" spans="1:2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</row>
    <row r="907" s="30" customFormat="1" spans="1:2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</row>
    <row r="908" s="30" customFormat="1" spans="1:2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</row>
    <row r="909" s="30" customFormat="1" spans="1:2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</row>
    <row r="910" s="30" customFormat="1" spans="1:2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</row>
    <row r="911" s="30" customFormat="1" spans="1:2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</row>
    <row r="912" s="30" customFormat="1" spans="1:2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="30" customFormat="1" spans="1:2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</row>
    <row r="914" s="30" customFormat="1" spans="1:2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</row>
    <row r="915" s="30" customFormat="1" spans="1:2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</row>
    <row r="916" s="30" customFormat="1" spans="1:2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</row>
    <row r="917" s="30" customFormat="1" spans="1:2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="30" customFormat="1" spans="1:2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="30" customFormat="1" spans="1:2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</row>
    <row r="920" s="30" customFormat="1" spans="1:2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</row>
    <row r="921" s="30" customFormat="1" spans="1:2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</row>
    <row r="922" s="30" customFormat="1" spans="1:2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</row>
    <row r="923" s="30" customFormat="1" spans="1: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</row>
    <row r="924" s="30" customFormat="1" spans="1:2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</row>
    <row r="925" s="30" customFormat="1" spans="1:2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="30" customFormat="1" spans="1:2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="30" customFormat="1" spans="1:2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</row>
    <row r="928" s="30" customFormat="1" spans="1:2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</row>
    <row r="929" s="30" customFormat="1" spans="1:2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</row>
    <row r="930" s="30" customFormat="1" spans="1:2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</row>
    <row r="931" s="30" customFormat="1" spans="1:2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</row>
    <row r="932" s="30" customFormat="1" spans="1:2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</row>
    <row r="933" s="30" customFormat="1" spans="1:2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</row>
    <row r="934" s="30" customFormat="1" spans="1:2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</row>
    <row r="935" s="30" customFormat="1" spans="1:2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</row>
    <row r="936" s="30" customFormat="1" spans="1:2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</row>
    <row r="937" s="30" customFormat="1" spans="1:2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</row>
    <row r="938" s="30" customFormat="1" spans="1:2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</row>
    <row r="939" s="30" customFormat="1" spans="1:2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</row>
    <row r="940" s="30" customFormat="1" spans="1:2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</row>
    <row r="941" s="30" customFormat="1" spans="1:2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</row>
    <row r="942" s="30" customFormat="1" spans="1:2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</row>
    <row r="943" s="30" customFormat="1" spans="1:2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</row>
    <row r="944" s="30" customFormat="1" spans="1:2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</row>
    <row r="945" s="30" customFormat="1" spans="1:2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</row>
    <row r="946" s="30" customFormat="1" spans="1:2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</row>
    <row r="947" s="30" customFormat="1" spans="1:2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</row>
    <row r="948" s="30" customFormat="1" spans="1:2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</row>
    <row r="949" s="30" customFormat="1" spans="1:2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</row>
    <row r="950" s="30" customFormat="1" spans="1:2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</row>
    <row r="951" s="30" customFormat="1" spans="1:2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</row>
    <row r="952" s="30" customFormat="1" spans="1:2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</row>
    <row r="953" s="30" customFormat="1" spans="1:2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</row>
    <row r="954" s="30" customFormat="1" spans="1:2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</row>
    <row r="955" s="30" customFormat="1" spans="1:2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</row>
    <row r="956" s="30" customFormat="1" spans="1:2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</row>
    <row r="957" s="30" customFormat="1" spans="1:2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</row>
    <row r="958" s="30" customFormat="1" spans="1:2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</row>
    <row r="959" s="30" customFormat="1" spans="1:2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</row>
    <row r="960" s="30" customFormat="1" spans="1:2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</row>
    <row r="961" s="30" customFormat="1" spans="1:2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</row>
    <row r="962" s="30" customFormat="1" spans="1:2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</row>
    <row r="963" s="30" customFormat="1" spans="1:2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</row>
    <row r="964" s="30" customFormat="1" spans="1:2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</row>
    <row r="965" s="30" customFormat="1" spans="1:2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</row>
    <row r="966" s="30" customFormat="1" spans="1:2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</row>
    <row r="967" s="30" customFormat="1" spans="1:2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</row>
    <row r="968" s="30" customFormat="1" spans="1:2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</row>
    <row r="969" s="30" customFormat="1" spans="1:2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</row>
    <row r="970" s="30" customFormat="1" spans="1:2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</row>
    <row r="971" s="30" customFormat="1" spans="1:2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</row>
    <row r="972" s="30" customFormat="1" spans="1:2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</row>
    <row r="973" s="30" customFormat="1" spans="1:2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</row>
    <row r="974" s="30" customFormat="1" spans="1:2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</row>
    <row r="975" s="30" customFormat="1" spans="1:2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</row>
    <row r="976" s="30" customFormat="1" spans="1:2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</row>
    <row r="977" s="30" customFormat="1" spans="1:2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</row>
    <row r="978" s="30" customFormat="1" spans="1:2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</row>
    <row r="979" s="30" customFormat="1" spans="1:2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</row>
    <row r="980" s="30" customFormat="1" spans="1:2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</row>
    <row r="981" s="30" customFormat="1" spans="1:2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</row>
    <row r="982" s="30" customFormat="1" spans="1:2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</row>
    <row r="983" s="30" customFormat="1" spans="1:2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</row>
    <row r="984" s="30" customFormat="1" spans="1:23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</row>
    <row r="985" s="30" customFormat="1" spans="1:23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</row>
    <row r="986" s="30" customFormat="1" spans="1:23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</row>
    <row r="987" s="30" customFormat="1" spans="1:23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</row>
    <row r="988" s="30" customFormat="1" spans="1:23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</row>
    <row r="989" s="30" customFormat="1" spans="1:23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</row>
    <row r="990" s="30" customFormat="1" spans="1:23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</row>
    <row r="991" s="30" customFormat="1" spans="1:23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</row>
    <row r="992" s="30" customFormat="1" spans="1:23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</row>
    <row r="993" s="30" customFormat="1" spans="1:2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</row>
    <row r="994" s="30" customFormat="1" spans="1:23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</row>
    <row r="995" s="30" customFormat="1" spans="1:23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</row>
    <row r="996" s="30" customFormat="1" spans="1:23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</row>
    <row r="997" s="30" customFormat="1" spans="1:23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</row>
    <row r="998" s="30" customFormat="1" spans="1:23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</row>
    <row r="999" s="30" customFormat="1" spans="1:23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</row>
    <row r="1000" s="30" customFormat="1" spans="1:23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</row>
    <row r="1001" s="30" customFormat="1" spans="1:23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</row>
    <row r="1002" s="30" customFormat="1" spans="1:23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</row>
    <row r="1003" s="30" customFormat="1" spans="1:23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</row>
    <row r="1004" s="30" customFormat="1" spans="1:23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</row>
    <row r="1005" s="30" customFormat="1" spans="1:23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</row>
    <row r="1006" s="30" customFormat="1" spans="1:23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</row>
    <row r="1007" s="30" customFormat="1" spans="1:23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</row>
    <row r="1008" s="30" customFormat="1" spans="1:23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</row>
    <row r="1009" s="30" customFormat="1" spans="1:23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</row>
    <row r="1010" s="30" customFormat="1" spans="1:23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</row>
    <row r="1011" s="30" customFormat="1" spans="1:23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</row>
    <row r="1012" s="30" customFormat="1" spans="1:23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</row>
    <row r="1013" s="30" customFormat="1" spans="1:23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</row>
    <row r="1014" s="30" customFormat="1" spans="1:23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</row>
    <row r="1015" s="30" customFormat="1" spans="1:23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</row>
    <row r="1016" s="30" customFormat="1" spans="1:23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</row>
    <row r="1017" s="30" customFormat="1" spans="1:23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</row>
    <row r="1018" s="30" customFormat="1" spans="1:23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</row>
    <row r="1019" s="30" customFormat="1" spans="1:23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</row>
    <row r="1020" s="30" customFormat="1" spans="1:23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</row>
    <row r="1021" s="30" customFormat="1" spans="1:23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</row>
    <row r="1022" s="30" customFormat="1" spans="1:23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</row>
    <row r="1023" s="30" customFormat="1" spans="1:23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</row>
    <row r="1024" s="30" customFormat="1" spans="1:23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</row>
    <row r="1025" s="30" customFormat="1" spans="1:23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</row>
    <row r="1026" s="30" customFormat="1" spans="1:23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</row>
    <row r="1027" s="30" customFormat="1" spans="1:23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</row>
    <row r="1028" s="30" customFormat="1" spans="1:23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</row>
    <row r="1029" s="30" customFormat="1" spans="1:23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</row>
    <row r="1030" s="30" customFormat="1" spans="1:23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</row>
    <row r="1031" s="30" customFormat="1" spans="1:23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</row>
    <row r="1032" s="30" customFormat="1" spans="1:23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</row>
    <row r="1033" s="30" customFormat="1" spans="1:23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</row>
    <row r="1034" s="30" customFormat="1" spans="1:23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</row>
    <row r="1035" s="30" customFormat="1" spans="1:23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</row>
    <row r="1036" s="30" customFormat="1" spans="1:23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</row>
    <row r="1037" s="30" customFormat="1" spans="1:23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</row>
    <row r="1038" s="30" customFormat="1" spans="1:23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</row>
    <row r="1039" s="30" customFormat="1" spans="1:23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</row>
    <row r="1040" s="30" customFormat="1" spans="1:23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</row>
    <row r="1041" s="30" customFormat="1" spans="1:23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</row>
    <row r="1042" s="30" customFormat="1" spans="1:23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</row>
    <row r="1043" s="30" customFormat="1" spans="1:23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</row>
    <row r="1044" s="30" customFormat="1" spans="1:23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</row>
    <row r="1045" s="30" customFormat="1" spans="1:23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</row>
    <row r="1046" s="30" customFormat="1" spans="1:23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</row>
    <row r="1047" s="30" customFormat="1" spans="1:23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</row>
    <row r="1048" s="30" customFormat="1" spans="1:23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</row>
    <row r="1049" s="30" customFormat="1" spans="1:23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</row>
    <row r="1050" s="30" customFormat="1" spans="1:23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</row>
    <row r="1051" s="30" customFormat="1" spans="1:23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</row>
    <row r="1052" s="30" customFormat="1" spans="1:23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</row>
    <row r="1053" s="30" customFormat="1" spans="1:23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</row>
    <row r="1054" s="30" customFormat="1" spans="1:23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</row>
    <row r="1055" s="30" customFormat="1" spans="1:23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</row>
    <row r="1056" s="30" customFormat="1" spans="1:23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</row>
    <row r="1057" s="30" customFormat="1" spans="1:23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</row>
    <row r="1058" s="30" customFormat="1" spans="1:23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</row>
    <row r="1059" s="30" customFormat="1" spans="1:23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</row>
    <row r="1060" s="30" customFormat="1" spans="1:23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</row>
    <row r="1061" s="30" customFormat="1" spans="1:23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</row>
    <row r="1062" s="30" customFormat="1" spans="1:23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</row>
    <row r="1063" s="30" customFormat="1" spans="1:23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</row>
    <row r="1064" s="30" customFormat="1" spans="1:23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</row>
    <row r="1065" s="30" customFormat="1" spans="1:23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</row>
    <row r="1066" s="30" customFormat="1" spans="1:23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</row>
    <row r="1067" s="30" customFormat="1" spans="1:23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</row>
    <row r="1068" s="30" customFormat="1" spans="1:23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</row>
    <row r="1069" s="30" customFormat="1" spans="1:23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</row>
    <row r="1070" s="30" customFormat="1" spans="1:23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</row>
    <row r="1071" s="30" customFormat="1" spans="1:23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</row>
    <row r="1072" s="30" customFormat="1" spans="1:23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</row>
    <row r="1073" s="30" customFormat="1" spans="1:23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</row>
    <row r="1074" s="30" customFormat="1" spans="1:23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</row>
    <row r="1075" s="30" customFormat="1" spans="1:23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</row>
    <row r="1076" s="30" customFormat="1" spans="1:23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</row>
    <row r="1077" s="30" customFormat="1" spans="1:23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</row>
    <row r="1078" s="30" customFormat="1" spans="1:23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</row>
    <row r="1079" s="30" customFormat="1" spans="1:23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</row>
    <row r="1080" s="30" customFormat="1" spans="1:23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</row>
    <row r="1081" s="30" customFormat="1" spans="1:23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</row>
    <row r="1082" s="30" customFormat="1" spans="1:23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</row>
    <row r="1083" s="30" customFormat="1" spans="1:23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</row>
    <row r="1084" s="30" customFormat="1" spans="1:23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</row>
    <row r="1085" s="30" customFormat="1" spans="1:23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</row>
    <row r="1086" s="30" customFormat="1" spans="1:23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</row>
    <row r="1087" s="30" customFormat="1" spans="1:23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</row>
    <row r="1088" s="30" customFormat="1" spans="1:23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</row>
    <row r="1089" s="30" customFormat="1" spans="1:23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</row>
    <row r="1090" s="30" customFormat="1" spans="1:23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</row>
    <row r="1091" s="30" customFormat="1" spans="1:23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</row>
    <row r="1092" s="30" customFormat="1" spans="1:23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</row>
    <row r="1093" s="30" customFormat="1" spans="1:23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</row>
    <row r="1094" s="30" customFormat="1" spans="1:23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</row>
    <row r="1095" s="30" customFormat="1" spans="1:23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</row>
    <row r="1096" s="30" customFormat="1" spans="1:23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</row>
    <row r="1097" s="30" customFormat="1" spans="1:23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</row>
    <row r="1098" s="30" customFormat="1" spans="1:23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</row>
    <row r="1099" s="30" customFormat="1" spans="1:23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</row>
    <row r="1100" s="30" customFormat="1" spans="1:23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</row>
    <row r="1101" s="30" customFormat="1" spans="1:23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</row>
    <row r="1102" s="30" customFormat="1" spans="1:23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</row>
    <row r="1103" s="30" customFormat="1" spans="1:23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</row>
    <row r="1104" s="30" customFormat="1" spans="1:23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</row>
    <row r="1105" s="30" customFormat="1" spans="1:23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</row>
    <row r="1106" s="30" customFormat="1" spans="1:23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</row>
    <row r="1107" s="30" customFormat="1" spans="1:23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</row>
    <row r="1108" s="30" customFormat="1" spans="1:23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</row>
    <row r="1109" s="30" customFormat="1" spans="1:23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</row>
    <row r="1110" s="30" customFormat="1" spans="1:23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</row>
    <row r="1111" s="30" customFormat="1" spans="1:23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</row>
    <row r="1112" s="30" customFormat="1" spans="1:23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</row>
    <row r="1113" s="30" customFormat="1" spans="1:23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</row>
    <row r="1114" s="30" customFormat="1" spans="1:23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</row>
    <row r="1115" s="30" customFormat="1" spans="1:23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</row>
    <row r="1116" s="30" customFormat="1" spans="1:23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</row>
    <row r="1117" s="30" customFormat="1" spans="1:23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</row>
    <row r="1118" s="30" customFormat="1" spans="1:23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</row>
    <row r="1119" s="30" customFormat="1" spans="1:23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</row>
    <row r="1120" s="30" customFormat="1" spans="1:23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</row>
    <row r="1121" s="30" customFormat="1" spans="1:23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</row>
    <row r="1122" s="30" customFormat="1" spans="1:23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</row>
    <row r="1123" s="30" customFormat="1" spans="1:23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</row>
    <row r="1124" s="30" customFormat="1" spans="1:23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</row>
    <row r="1125" s="30" customFormat="1" spans="1:23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</row>
    <row r="1126" s="30" customFormat="1" spans="1:23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</row>
    <row r="1127" s="30" customFormat="1" spans="1:23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</row>
    <row r="1128" s="30" customFormat="1" spans="1:23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</row>
    <row r="1129" s="30" customFormat="1" spans="1:23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</row>
    <row r="1130" s="30" customFormat="1" spans="1:23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</row>
    <row r="1131" s="30" customFormat="1" spans="1:23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</row>
    <row r="1132" s="30" customFormat="1" spans="1:23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</row>
    <row r="1133" s="30" customFormat="1" spans="1:23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</row>
    <row r="1134" s="30" customFormat="1" spans="1:23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</row>
    <row r="1135" s="30" customFormat="1" spans="1:23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</row>
    <row r="1136" s="30" customFormat="1" spans="1:23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</row>
    <row r="1137" s="30" customFormat="1" spans="1:23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</row>
    <row r="1138" s="30" customFormat="1" spans="1:23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</row>
    <row r="1139" s="30" customFormat="1" spans="1:23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</row>
    <row r="1140" s="30" customFormat="1" spans="1:23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</row>
    <row r="1141" s="30" customFormat="1" spans="1:23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</row>
    <row r="1142" s="30" customFormat="1" spans="1:23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</row>
    <row r="1143" s="30" customFormat="1" spans="1:23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</row>
    <row r="1144" s="30" customFormat="1" spans="1:23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</row>
    <row r="1145" s="30" customFormat="1" spans="1:23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</row>
    <row r="1146" s="30" customFormat="1" spans="1:23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</row>
    <row r="1147" s="30" customFormat="1" spans="1:23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</row>
    <row r="1148" s="30" customFormat="1" spans="1:23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</row>
    <row r="1149" s="30" customFormat="1" spans="1:23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</row>
    <row r="1150" s="30" customFormat="1" spans="1:23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</row>
    <row r="1151" s="30" customFormat="1" spans="1:23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</row>
    <row r="1152" s="30" customFormat="1" spans="1:23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</row>
    <row r="1153" s="30" customFormat="1" spans="1:23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</row>
    <row r="1154" s="30" customFormat="1" spans="1:23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</row>
    <row r="1155" s="30" customFormat="1" spans="1:23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</row>
    <row r="1156" s="30" customFormat="1" spans="1:23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</row>
    <row r="1157" s="30" customFormat="1" spans="1:23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</row>
    <row r="1158" s="30" customFormat="1" spans="1:23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</row>
    <row r="1159" s="30" customFormat="1" spans="1:23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</row>
    <row r="1160" s="30" customFormat="1" spans="1:23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</row>
    <row r="1161" s="30" customFormat="1" spans="1:23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</row>
    <row r="1162" s="30" customFormat="1" spans="1:23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</row>
    <row r="1163" s="30" customFormat="1" spans="1:23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</row>
    <row r="1164" s="30" customFormat="1" spans="1:23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</row>
    <row r="1165" s="30" customFormat="1" spans="1:23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</row>
    <row r="1166" s="30" customFormat="1" spans="1:23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</row>
    <row r="1167" s="30" customFormat="1" spans="1:23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</row>
    <row r="1168" s="30" customFormat="1" spans="1:23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</row>
    <row r="1169" s="30" customFormat="1" spans="1:23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</row>
    <row r="1170" s="30" customFormat="1" spans="1:23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</row>
    <row r="1171" s="30" customFormat="1" spans="1:23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</row>
    <row r="1172" s="30" customFormat="1" spans="1:23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</row>
    <row r="1173" s="30" customFormat="1" spans="1:23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</row>
    <row r="1174" s="30" customFormat="1" spans="1:23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</row>
    <row r="1175" s="30" customFormat="1" spans="1:23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</row>
    <row r="1176" s="30" customFormat="1" spans="1:23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</row>
    <row r="1177" s="30" customFormat="1" spans="1:23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</row>
    <row r="1178" s="30" customFormat="1" spans="1:23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</row>
    <row r="1179" s="30" customFormat="1" spans="1:23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</row>
    <row r="1180" s="30" customFormat="1" spans="1:23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</row>
    <row r="1181" s="30" customFormat="1" spans="1:23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</row>
    <row r="1182" s="30" customFormat="1" spans="1:23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</row>
    <row r="1183" s="30" customFormat="1" spans="1:23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</row>
    <row r="1184" s="30" customFormat="1" spans="1:23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</row>
    <row r="1185" s="30" customFormat="1" spans="1:23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</row>
    <row r="1186" s="30" customFormat="1" spans="1:23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</row>
    <row r="1187" s="30" customFormat="1" spans="1:23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</row>
    <row r="1188" s="30" customFormat="1" spans="1:23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</row>
    <row r="1189" s="30" customFormat="1" spans="1:23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</row>
    <row r="1190" s="30" customFormat="1" spans="1:23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</row>
    <row r="1191" s="30" customFormat="1" spans="1:23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</row>
    <row r="1192" s="30" customFormat="1" spans="1:23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</row>
    <row r="1193" s="30" customFormat="1" spans="1:23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</row>
    <row r="1194" s="30" customFormat="1" spans="1:23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</row>
    <row r="1195" s="30" customFormat="1" spans="1:23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</row>
    <row r="1196" s="30" customFormat="1" spans="1:23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</row>
    <row r="1197" s="30" customFormat="1" spans="1:23">
      <c r="A1197" s="18"/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</row>
    <row r="1198" s="30" customFormat="1" spans="1:23">
      <c r="A1198" s="18"/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</row>
    <row r="1199" s="30" customFormat="1" spans="1:23">
      <c r="A1199" s="18"/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</row>
    <row r="1200" s="30" customFormat="1" spans="1:23">
      <c r="A1200" s="18"/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</row>
    <row r="1201" s="30" customFormat="1" spans="1:23">
      <c r="A1201" s="18"/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</row>
    <row r="1202" s="30" customFormat="1" spans="1:23">
      <c r="A1202" s="18"/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</row>
    <row r="1203" s="30" customFormat="1" spans="1:23">
      <c r="A1203" s="18"/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</row>
    <row r="1204" s="30" customFormat="1" spans="1:23">
      <c r="A1204" s="18"/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</row>
    <row r="1205" s="30" customFormat="1" spans="1:23">
      <c r="A1205" s="18"/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</row>
    <row r="1206" s="30" customFormat="1" spans="1:23">
      <c r="A1206" s="18"/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</row>
    <row r="1207" s="30" customFormat="1" spans="1:23">
      <c r="A1207" s="18"/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</row>
    <row r="1208" s="30" customFormat="1" spans="1:23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</row>
    <row r="1209" s="30" customFormat="1" spans="1:23">
      <c r="A1209" s="18"/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</row>
    <row r="1210" s="30" customFormat="1" spans="1:23">
      <c r="A1210" s="18"/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</row>
    <row r="1211" s="30" customFormat="1" spans="1:23">
      <c r="A1211" s="18"/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</row>
    <row r="1212" s="30" customFormat="1" spans="1:23">
      <c r="A1212" s="18"/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</row>
    <row r="1213" s="30" customFormat="1" spans="1:23">
      <c r="A1213" s="18"/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</row>
    <row r="1214" s="30" customFormat="1" spans="1:23">
      <c r="A1214" s="18"/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</row>
    <row r="1215" s="30" customFormat="1" spans="1:23">
      <c r="A1215" s="18"/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</row>
    <row r="1216" s="30" customFormat="1" spans="1:23">
      <c r="A1216" s="18"/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</row>
    <row r="1217" s="30" customFormat="1" spans="1:23">
      <c r="A1217" s="18"/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</row>
    <row r="1218" s="30" customFormat="1" spans="1:23">
      <c r="A1218" s="18"/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</row>
    <row r="1219" s="30" customFormat="1" spans="1:23">
      <c r="A1219" s="18"/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</row>
    <row r="1220" s="30" customFormat="1" spans="1:23">
      <c r="A1220" s="18"/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</row>
    <row r="1221" s="30" customFormat="1" spans="1:23">
      <c r="A1221" s="18"/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</row>
    <row r="1222" s="30" customFormat="1" spans="1:23">
      <c r="A1222" s="18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</row>
    <row r="1223" s="30" customFormat="1" spans="1:23">
      <c r="A1223" s="18"/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</row>
    <row r="1224" s="30" customFormat="1" spans="1:23">
      <c r="A1224" s="18"/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</row>
    <row r="1225" s="30" customFormat="1" spans="1:23">
      <c r="A1225" s="18"/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</row>
    <row r="1226" spans="4:4">
      <c r="D1226" s="18" t="e">
        <f>+#REF!</f>
        <v>#REF!</v>
      </c>
    </row>
  </sheetData>
  <autoFilter ref="A2:XFC146">
    <extLst/>
  </autoFilter>
  <sortState ref="A3:D147">
    <sortCondition ref="D3" descending="1"/>
  </sortState>
  <mergeCells count="1">
    <mergeCell ref="A1:F1"/>
  </mergeCells>
  <conditionalFormatting sqref="B75:B114">
    <cfRule type="duplicateValues" dxfId="0" priority="1"/>
    <cfRule type="duplicateValues" dxfId="0" priority="2"/>
  </conditionalFormatting>
  <conditionalFormatting sqref="B2 B147:C1226 B4:B39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7"/>
  <sheetViews>
    <sheetView workbookViewId="0">
      <selection activeCell="A1" sqref="A1:F1"/>
    </sheetView>
  </sheetViews>
  <sheetFormatPr defaultColWidth="9" defaultRowHeight="14.25"/>
  <cols>
    <col min="1" max="1" width="14.6333333333333" style="9" customWidth="1"/>
    <col min="2" max="2" width="17.6333333333333" style="9" customWidth="1"/>
    <col min="3" max="3" width="13.6333333333333" style="9" customWidth="1"/>
    <col min="4" max="4" width="16.6333333333333" style="9" customWidth="1"/>
    <col min="5" max="5" width="12.6333333333333" style="9" customWidth="1"/>
    <col min="6" max="6" width="11.5" style="9" customWidth="1"/>
    <col min="7" max="25" width="9" style="9"/>
    <col min="26" max="16384" width="9" style="18"/>
  </cols>
  <sheetData>
    <row r="1" ht="35" customHeight="1" spans="1:6">
      <c r="A1" s="4" t="s">
        <v>365</v>
      </c>
      <c r="B1" s="5"/>
      <c r="C1" s="5"/>
      <c r="D1" s="5"/>
      <c r="E1" s="5"/>
      <c r="F1" s="6"/>
    </row>
    <row r="2" s="16" customFormat="1" ht="25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16" t="s">
        <v>6</v>
      </c>
    </row>
    <row r="3" s="12" customFormat="1" ht="18" customHeight="1" spans="1:6">
      <c r="A3" s="12">
        <v>1</v>
      </c>
      <c r="B3" s="19" t="s">
        <v>366</v>
      </c>
      <c r="C3" s="19" t="s">
        <v>367</v>
      </c>
      <c r="D3" s="2" t="s">
        <v>368</v>
      </c>
      <c r="E3" s="2" t="s">
        <v>368</v>
      </c>
      <c r="F3" s="2" t="s">
        <v>8</v>
      </c>
    </row>
    <row r="4" s="12" customFormat="1" ht="18" customHeight="1" spans="1:6">
      <c r="A4" s="12">
        <v>2</v>
      </c>
      <c r="B4" s="19" t="s">
        <v>369</v>
      </c>
      <c r="C4" s="19" t="s">
        <v>370</v>
      </c>
      <c r="D4" s="2">
        <v>87.02</v>
      </c>
      <c r="E4" s="2">
        <v>1</v>
      </c>
      <c r="F4" s="2" t="s">
        <v>8</v>
      </c>
    </row>
    <row r="5" s="12" customFormat="1" ht="18" customHeight="1" spans="1:6">
      <c r="A5" s="12">
        <v>3</v>
      </c>
      <c r="B5" s="19" t="s">
        <v>371</v>
      </c>
      <c r="C5" s="19" t="s">
        <v>372</v>
      </c>
      <c r="D5" s="2">
        <v>77.91</v>
      </c>
      <c r="E5" s="2">
        <v>2</v>
      </c>
      <c r="F5" s="2" t="s">
        <v>8</v>
      </c>
    </row>
    <row r="6" s="12" customFormat="1" ht="18" customHeight="1" spans="1:6">
      <c r="A6" s="12">
        <v>4</v>
      </c>
      <c r="B6" s="19" t="s">
        <v>373</v>
      </c>
      <c r="C6" s="19" t="s">
        <v>374</v>
      </c>
      <c r="D6" s="2">
        <v>76.58</v>
      </c>
      <c r="E6" s="2">
        <v>3</v>
      </c>
      <c r="F6" s="2" t="s">
        <v>8</v>
      </c>
    </row>
    <row r="7" s="12" customFormat="1" ht="18" customHeight="1" spans="1:6">
      <c r="A7" s="12">
        <v>5</v>
      </c>
      <c r="B7" s="19">
        <v>20233184017</v>
      </c>
      <c r="C7" s="19" t="s">
        <v>375</v>
      </c>
      <c r="D7" s="19">
        <v>72.35</v>
      </c>
      <c r="E7" s="2">
        <v>4</v>
      </c>
      <c r="F7" s="2" t="s">
        <v>8</v>
      </c>
    </row>
    <row r="8" s="12" customFormat="1" ht="18" customHeight="1" spans="1:6">
      <c r="A8" s="12">
        <v>6</v>
      </c>
      <c r="B8" s="19" t="s">
        <v>376</v>
      </c>
      <c r="C8" s="19" t="s">
        <v>377</v>
      </c>
      <c r="D8" s="2">
        <v>71.89</v>
      </c>
      <c r="E8" s="2">
        <v>5</v>
      </c>
      <c r="F8" s="2" t="s">
        <v>8</v>
      </c>
    </row>
    <row r="9" s="12" customFormat="1" ht="18" customHeight="1" spans="1:6">
      <c r="A9" s="12">
        <v>7</v>
      </c>
      <c r="B9" s="19" t="s">
        <v>378</v>
      </c>
      <c r="C9" s="19" t="s">
        <v>379</v>
      </c>
      <c r="D9" s="2">
        <v>62.07</v>
      </c>
      <c r="E9" s="2">
        <v>6</v>
      </c>
      <c r="F9" s="2" t="s">
        <v>8</v>
      </c>
    </row>
    <row r="10" s="12" customFormat="1" ht="18" customHeight="1" spans="1:6">
      <c r="A10" s="12">
        <v>8</v>
      </c>
      <c r="B10" s="19" t="s">
        <v>380</v>
      </c>
      <c r="C10" s="19" t="s">
        <v>381</v>
      </c>
      <c r="D10" s="2">
        <v>61.87</v>
      </c>
      <c r="E10" s="2">
        <v>7</v>
      </c>
      <c r="F10" s="2" t="s">
        <v>8</v>
      </c>
    </row>
    <row r="11" s="12" customFormat="1" ht="18" customHeight="1" spans="1:6">
      <c r="A11" s="12">
        <v>9</v>
      </c>
      <c r="B11" s="19">
        <v>20233184008</v>
      </c>
      <c r="C11" s="19" t="s">
        <v>382</v>
      </c>
      <c r="D11" s="19">
        <v>61.57</v>
      </c>
      <c r="E11" s="2">
        <v>8</v>
      </c>
      <c r="F11" s="2" t="s">
        <v>8</v>
      </c>
    </row>
    <row r="12" s="12" customFormat="1" ht="18" customHeight="1" spans="1:6">
      <c r="A12" s="12">
        <v>10</v>
      </c>
      <c r="B12" s="19">
        <v>20232002008</v>
      </c>
      <c r="C12" s="12" t="s">
        <v>383</v>
      </c>
      <c r="D12" s="12">
        <v>59.82</v>
      </c>
      <c r="E12" s="2">
        <v>9</v>
      </c>
      <c r="F12" s="2" t="s">
        <v>8</v>
      </c>
    </row>
    <row r="13" s="12" customFormat="1" ht="18" customHeight="1" spans="1:6">
      <c r="A13" s="12">
        <v>11</v>
      </c>
      <c r="B13" s="19" t="s">
        <v>384</v>
      </c>
      <c r="C13" s="19" t="s">
        <v>385</v>
      </c>
      <c r="D13" s="2">
        <v>59.4</v>
      </c>
      <c r="E13" s="2">
        <v>10</v>
      </c>
      <c r="F13" s="2" t="s">
        <v>8</v>
      </c>
    </row>
    <row r="14" s="12" customFormat="1" ht="18" customHeight="1" spans="1:6">
      <c r="A14" s="12">
        <v>12</v>
      </c>
      <c r="B14" s="19" t="s">
        <v>386</v>
      </c>
      <c r="C14" s="19" t="s">
        <v>387</v>
      </c>
      <c r="D14" s="2">
        <v>59.24</v>
      </c>
      <c r="E14" s="2">
        <v>11</v>
      </c>
      <c r="F14" s="2" t="s">
        <v>8</v>
      </c>
    </row>
    <row r="15" s="12" customFormat="1" ht="18" customHeight="1" spans="1:6">
      <c r="A15" s="12">
        <v>13</v>
      </c>
      <c r="B15" s="19">
        <v>20232002002</v>
      </c>
      <c r="C15" s="12" t="s">
        <v>388</v>
      </c>
      <c r="D15" s="12">
        <v>58.04</v>
      </c>
      <c r="E15" s="2">
        <v>12</v>
      </c>
      <c r="F15" s="2" t="s">
        <v>8</v>
      </c>
    </row>
    <row r="16" s="12" customFormat="1" ht="18" customHeight="1" spans="1:6">
      <c r="A16" s="12">
        <v>14</v>
      </c>
      <c r="B16" s="19" t="s">
        <v>389</v>
      </c>
      <c r="C16" s="19" t="s">
        <v>390</v>
      </c>
      <c r="D16" s="2">
        <v>56.72</v>
      </c>
      <c r="E16" s="2">
        <v>13</v>
      </c>
      <c r="F16" s="2" t="s">
        <v>8</v>
      </c>
    </row>
    <row r="17" s="12" customFormat="1" ht="18" customHeight="1" spans="1:6">
      <c r="A17" s="12">
        <v>15</v>
      </c>
      <c r="B17" s="19">
        <v>20232002004</v>
      </c>
      <c r="C17" s="12" t="s">
        <v>391</v>
      </c>
      <c r="D17" s="12">
        <v>56.38</v>
      </c>
      <c r="E17" s="2">
        <v>14</v>
      </c>
      <c r="F17" s="2" t="s">
        <v>8</v>
      </c>
    </row>
    <row r="18" s="12" customFormat="1" ht="18" customHeight="1" spans="1:6">
      <c r="A18" s="12">
        <v>16</v>
      </c>
      <c r="B18" s="19">
        <v>20233184018</v>
      </c>
      <c r="C18" s="19" t="s">
        <v>392</v>
      </c>
      <c r="D18" s="2">
        <v>56.17</v>
      </c>
      <c r="E18" s="2">
        <v>15</v>
      </c>
      <c r="F18" s="2" t="s">
        <v>8</v>
      </c>
    </row>
    <row r="19" s="12" customFormat="1" ht="18" customHeight="1" spans="1:6">
      <c r="A19" s="12">
        <v>17</v>
      </c>
      <c r="B19" s="19">
        <v>20233184001</v>
      </c>
      <c r="C19" s="19" t="s">
        <v>393</v>
      </c>
      <c r="D19" s="19">
        <v>55.96</v>
      </c>
      <c r="E19" s="2">
        <v>16</v>
      </c>
      <c r="F19" s="2" t="s">
        <v>8</v>
      </c>
    </row>
    <row r="20" s="12" customFormat="1" ht="18" customHeight="1" spans="1:6">
      <c r="A20" s="12">
        <v>18</v>
      </c>
      <c r="B20" s="12">
        <v>20232003014</v>
      </c>
      <c r="C20" s="14" t="s">
        <v>394</v>
      </c>
      <c r="D20" s="12">
        <v>55.7</v>
      </c>
      <c r="E20" s="2">
        <v>17</v>
      </c>
      <c r="F20" s="2" t="s">
        <v>8</v>
      </c>
    </row>
    <row r="21" s="12" customFormat="1" ht="18" customHeight="1" spans="1:6">
      <c r="A21" s="12">
        <v>19</v>
      </c>
      <c r="B21" s="2">
        <v>20233184030</v>
      </c>
      <c r="C21" s="19" t="s">
        <v>395</v>
      </c>
      <c r="D21" s="2">
        <v>54.81</v>
      </c>
      <c r="E21" s="2">
        <v>18</v>
      </c>
      <c r="F21" s="2" t="s">
        <v>8</v>
      </c>
    </row>
    <row r="22" s="12" customFormat="1" ht="18" customHeight="1" spans="1:6">
      <c r="A22" s="12">
        <v>20</v>
      </c>
      <c r="B22" s="19" t="s">
        <v>396</v>
      </c>
      <c r="C22" s="19" t="s">
        <v>397</v>
      </c>
      <c r="D22" s="2">
        <v>54.66</v>
      </c>
      <c r="E22" s="2">
        <v>19</v>
      </c>
      <c r="F22" s="2" t="s">
        <v>8</v>
      </c>
    </row>
    <row r="23" s="12" customFormat="1" ht="18" customHeight="1" spans="1:6">
      <c r="A23" s="12">
        <v>21</v>
      </c>
      <c r="B23" s="12">
        <v>20232003001</v>
      </c>
      <c r="C23" s="14" t="s">
        <v>398</v>
      </c>
      <c r="D23" s="12">
        <v>54.22</v>
      </c>
      <c r="E23" s="2">
        <v>20</v>
      </c>
      <c r="F23" s="2" t="s">
        <v>8</v>
      </c>
    </row>
    <row r="24" s="12" customFormat="1" ht="18" customHeight="1" spans="1:6">
      <c r="A24" s="12">
        <v>22</v>
      </c>
      <c r="B24" s="19" t="s">
        <v>399</v>
      </c>
      <c r="C24" s="19" t="s">
        <v>400</v>
      </c>
      <c r="D24" s="2">
        <v>53.89</v>
      </c>
      <c r="E24" s="2">
        <v>21</v>
      </c>
      <c r="F24" s="2" t="s">
        <v>8</v>
      </c>
    </row>
    <row r="25" s="12" customFormat="1" ht="18" customHeight="1" spans="1:6">
      <c r="A25" s="12">
        <v>23</v>
      </c>
      <c r="B25" s="12">
        <v>20232002006</v>
      </c>
      <c r="C25" s="12" t="s">
        <v>401</v>
      </c>
      <c r="D25" s="12">
        <v>53.44</v>
      </c>
      <c r="E25" s="2">
        <v>22</v>
      </c>
      <c r="F25" s="2" t="s">
        <v>8</v>
      </c>
    </row>
    <row r="26" s="12" customFormat="1" ht="18" customHeight="1" spans="1:6">
      <c r="A26" s="12">
        <v>24</v>
      </c>
      <c r="B26" s="12">
        <v>20232003005</v>
      </c>
      <c r="C26" s="12" t="s">
        <v>402</v>
      </c>
      <c r="D26" s="12">
        <v>53.29</v>
      </c>
      <c r="E26" s="2">
        <v>23</v>
      </c>
      <c r="F26" s="2" t="s">
        <v>8</v>
      </c>
    </row>
    <row r="27" s="12" customFormat="1" ht="18" customHeight="1" spans="1:6">
      <c r="A27" s="12">
        <v>25</v>
      </c>
      <c r="B27" s="19" t="s">
        <v>403</v>
      </c>
      <c r="C27" s="19" t="s">
        <v>404</v>
      </c>
      <c r="D27" s="2">
        <v>53.25</v>
      </c>
      <c r="E27" s="2">
        <v>24</v>
      </c>
      <c r="F27" s="2" t="s">
        <v>8</v>
      </c>
    </row>
    <row r="28" s="12" customFormat="1" ht="18" customHeight="1" spans="1:6">
      <c r="A28" s="12">
        <v>26</v>
      </c>
      <c r="B28" s="12">
        <v>20232003002</v>
      </c>
      <c r="C28" s="12" t="s">
        <v>405</v>
      </c>
      <c r="D28" s="12">
        <v>52.93</v>
      </c>
      <c r="E28" s="2">
        <v>25</v>
      </c>
      <c r="F28" s="2" t="s">
        <v>8</v>
      </c>
    </row>
    <row r="29" s="12" customFormat="1" ht="18" customHeight="1" spans="1:6">
      <c r="A29" s="12">
        <v>27</v>
      </c>
      <c r="B29" s="19">
        <v>20233184015</v>
      </c>
      <c r="C29" s="19" t="s">
        <v>406</v>
      </c>
      <c r="D29" s="19">
        <v>52.77</v>
      </c>
      <c r="E29" s="2">
        <v>26</v>
      </c>
      <c r="F29" s="2" t="s">
        <v>8</v>
      </c>
    </row>
    <row r="30" s="12" customFormat="1" ht="18" customHeight="1" spans="1:6">
      <c r="A30" s="12">
        <v>28</v>
      </c>
      <c r="B30" s="2">
        <v>20233184033</v>
      </c>
      <c r="C30" s="19" t="s">
        <v>407</v>
      </c>
      <c r="D30" s="2">
        <v>52.67</v>
      </c>
      <c r="E30" s="2">
        <v>27</v>
      </c>
      <c r="F30" s="2" t="s">
        <v>8</v>
      </c>
    </row>
    <row r="31" s="12" customFormat="1" ht="18" customHeight="1" spans="1:6">
      <c r="A31" s="12">
        <v>29</v>
      </c>
      <c r="B31" s="12">
        <v>20232002031</v>
      </c>
      <c r="C31" s="12" t="s">
        <v>408</v>
      </c>
      <c r="D31" s="12">
        <v>52.64</v>
      </c>
      <c r="E31" s="2">
        <v>28</v>
      </c>
      <c r="F31" s="2" t="s">
        <v>8</v>
      </c>
    </row>
    <row r="32" s="12" customFormat="1" ht="18" customHeight="1" spans="1:6">
      <c r="A32" s="12">
        <v>30</v>
      </c>
      <c r="B32" s="2">
        <v>20233184019</v>
      </c>
      <c r="C32" s="19" t="s">
        <v>409</v>
      </c>
      <c r="D32" s="2">
        <v>52.5</v>
      </c>
      <c r="E32" s="2">
        <v>29</v>
      </c>
      <c r="F32" s="2" t="s">
        <v>8</v>
      </c>
    </row>
    <row r="33" s="12" customFormat="1" ht="18" customHeight="1" spans="1:6">
      <c r="A33" s="12">
        <v>31</v>
      </c>
      <c r="B33" s="2">
        <v>20233184036</v>
      </c>
      <c r="C33" s="19" t="s">
        <v>410</v>
      </c>
      <c r="D33" s="2">
        <v>51.67</v>
      </c>
      <c r="E33" s="2">
        <v>30</v>
      </c>
      <c r="F33" s="2" t="s">
        <v>8</v>
      </c>
    </row>
    <row r="34" s="12" customFormat="1" ht="18" customHeight="1" spans="1:6">
      <c r="A34" s="12">
        <v>32</v>
      </c>
      <c r="B34" s="12">
        <v>20232002025</v>
      </c>
      <c r="C34" s="12" t="s">
        <v>411</v>
      </c>
      <c r="D34" s="12">
        <v>51.5</v>
      </c>
      <c r="E34" s="2">
        <v>31</v>
      </c>
      <c r="F34" s="2" t="s">
        <v>8</v>
      </c>
    </row>
    <row r="35" s="12" customFormat="1" ht="18" customHeight="1" spans="1:6">
      <c r="A35" s="12">
        <v>33</v>
      </c>
      <c r="B35" s="12">
        <v>20232002026</v>
      </c>
      <c r="C35" s="12" t="s">
        <v>412</v>
      </c>
      <c r="D35" s="12">
        <v>51.35</v>
      </c>
      <c r="E35" s="2">
        <v>32</v>
      </c>
      <c r="F35" s="2" t="s">
        <v>37</v>
      </c>
    </row>
    <row r="36" s="12" customFormat="1" ht="18" customHeight="1" spans="1:6">
      <c r="A36" s="12">
        <v>34</v>
      </c>
      <c r="B36" s="19" t="s">
        <v>413</v>
      </c>
      <c r="C36" s="19" t="s">
        <v>414</v>
      </c>
      <c r="D36" s="2">
        <v>51.13</v>
      </c>
      <c r="E36" s="2">
        <v>33</v>
      </c>
      <c r="F36" s="2" t="s">
        <v>37</v>
      </c>
    </row>
    <row r="37" s="12" customFormat="1" ht="18" customHeight="1" spans="1:6">
      <c r="A37" s="12">
        <v>35</v>
      </c>
      <c r="B37" s="12">
        <v>20232002015</v>
      </c>
      <c r="C37" s="12" t="s">
        <v>415</v>
      </c>
      <c r="D37" s="12">
        <v>50.26</v>
      </c>
      <c r="E37" s="2">
        <v>34</v>
      </c>
      <c r="F37" s="2" t="s">
        <v>37</v>
      </c>
    </row>
    <row r="38" s="12" customFormat="1" ht="18" customHeight="1" spans="1:6">
      <c r="A38" s="12">
        <v>36</v>
      </c>
      <c r="B38" s="19" t="s">
        <v>416</v>
      </c>
      <c r="C38" s="19" t="s">
        <v>417</v>
      </c>
      <c r="D38" s="2">
        <v>49.22</v>
      </c>
      <c r="E38" s="2">
        <v>35</v>
      </c>
      <c r="F38" s="2" t="s">
        <v>37</v>
      </c>
    </row>
    <row r="39" s="12" customFormat="1" ht="18" customHeight="1" spans="1:6">
      <c r="A39" s="12">
        <v>37</v>
      </c>
      <c r="B39" s="19" t="s">
        <v>418</v>
      </c>
      <c r="C39" s="19" t="s">
        <v>419</v>
      </c>
      <c r="D39" s="2">
        <v>49.11</v>
      </c>
      <c r="E39" s="2">
        <v>36</v>
      </c>
      <c r="F39" s="2" t="s">
        <v>37</v>
      </c>
    </row>
    <row r="40" s="12" customFormat="1" ht="18" customHeight="1" spans="1:6">
      <c r="A40" s="12">
        <v>38</v>
      </c>
      <c r="B40" s="19" t="s">
        <v>420</v>
      </c>
      <c r="C40" s="19" t="s">
        <v>421</v>
      </c>
      <c r="D40" s="2">
        <v>48.84</v>
      </c>
      <c r="E40" s="2">
        <v>37</v>
      </c>
      <c r="F40" s="2" t="s">
        <v>37</v>
      </c>
    </row>
    <row r="41" s="12" customFormat="1" ht="18" customHeight="1" spans="1:6">
      <c r="A41" s="12">
        <v>39</v>
      </c>
      <c r="B41" s="19" t="s">
        <v>422</v>
      </c>
      <c r="C41" s="19" t="s">
        <v>423</v>
      </c>
      <c r="D41" s="2">
        <v>48.79</v>
      </c>
      <c r="E41" s="2">
        <v>38</v>
      </c>
      <c r="F41" s="2" t="s">
        <v>37</v>
      </c>
    </row>
    <row r="42" s="12" customFormat="1" ht="18" customHeight="1" spans="1:6">
      <c r="A42" s="12">
        <v>40</v>
      </c>
      <c r="B42" s="12">
        <v>20232002012</v>
      </c>
      <c r="C42" s="12" t="s">
        <v>424</v>
      </c>
      <c r="D42" s="12">
        <v>48.5</v>
      </c>
      <c r="E42" s="2">
        <v>39</v>
      </c>
      <c r="F42" s="2" t="s">
        <v>37</v>
      </c>
    </row>
    <row r="43" s="17" customFormat="1" ht="18" customHeight="1" spans="1:25">
      <c r="A43" s="12">
        <v>41</v>
      </c>
      <c r="B43" s="19">
        <v>20233184012</v>
      </c>
      <c r="C43" s="19" t="s">
        <v>425</v>
      </c>
      <c r="D43" s="19">
        <v>46.42</v>
      </c>
      <c r="E43" s="2">
        <v>40</v>
      </c>
      <c r="F43" s="2" t="s">
        <v>37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="17" customFormat="1" ht="18" customHeight="1" spans="1:25">
      <c r="A44" s="12">
        <v>42</v>
      </c>
      <c r="B44" s="2">
        <v>20233184021</v>
      </c>
      <c r="C44" s="19" t="s">
        <v>426</v>
      </c>
      <c r="D44" s="2">
        <v>46.1</v>
      </c>
      <c r="E44" s="2">
        <v>41</v>
      </c>
      <c r="F44" s="2" t="s">
        <v>37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="17" customFormat="1" ht="18" customHeight="1" spans="1:25">
      <c r="A45" s="12">
        <v>43</v>
      </c>
      <c r="B45" s="19">
        <v>20233184002</v>
      </c>
      <c r="C45" s="19" t="s">
        <v>427</v>
      </c>
      <c r="D45" s="19">
        <v>45.26</v>
      </c>
      <c r="E45" s="2">
        <v>42</v>
      </c>
      <c r="F45" s="2" t="s">
        <v>37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="17" customFormat="1" ht="18" customHeight="1" spans="1:25">
      <c r="A46" s="12">
        <v>44</v>
      </c>
      <c r="B46" s="19" t="s">
        <v>428</v>
      </c>
      <c r="C46" s="19" t="s">
        <v>429</v>
      </c>
      <c r="D46" s="2">
        <v>45.25</v>
      </c>
      <c r="E46" s="2">
        <v>43</v>
      </c>
      <c r="F46" s="2" t="s">
        <v>37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="17" customFormat="1" ht="18" customHeight="1" spans="1:25">
      <c r="A47" s="12">
        <v>45</v>
      </c>
      <c r="B47" s="19" t="s">
        <v>430</v>
      </c>
      <c r="C47" s="19" t="s">
        <v>431</v>
      </c>
      <c r="D47" s="2">
        <v>45.25</v>
      </c>
      <c r="E47" s="2">
        <v>44</v>
      </c>
      <c r="F47" s="2" t="s">
        <v>37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="17" customFormat="1" ht="18" customHeight="1" spans="1:25">
      <c r="A48" s="12">
        <v>46</v>
      </c>
      <c r="B48" s="19" t="s">
        <v>432</v>
      </c>
      <c r="C48" s="19" t="s">
        <v>433</v>
      </c>
      <c r="D48" s="2">
        <v>43.93</v>
      </c>
      <c r="E48" s="2">
        <v>45</v>
      </c>
      <c r="F48" s="2" t="s">
        <v>37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="17" customFormat="1" ht="18" customHeight="1" spans="1:25">
      <c r="A49" s="12">
        <v>47</v>
      </c>
      <c r="B49" s="19" t="s">
        <v>434</v>
      </c>
      <c r="C49" s="19" t="s">
        <v>435</v>
      </c>
      <c r="D49" s="2">
        <v>42.6</v>
      </c>
      <c r="E49" s="2">
        <v>46</v>
      </c>
      <c r="F49" s="2" t="s">
        <v>37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="17" customFormat="1" ht="18" customHeight="1" spans="1:25">
      <c r="A50" s="12">
        <v>48</v>
      </c>
      <c r="B50" s="19" t="s">
        <v>436</v>
      </c>
      <c r="C50" s="19" t="s">
        <v>437</v>
      </c>
      <c r="D50" s="2">
        <v>41.54</v>
      </c>
      <c r="E50" s="2">
        <v>47</v>
      </c>
      <c r="F50" s="2" t="s">
        <v>37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="17" customFormat="1" ht="18" customHeight="1" spans="1:25">
      <c r="A51" s="12">
        <v>49</v>
      </c>
      <c r="B51" s="12">
        <v>20232002013</v>
      </c>
      <c r="C51" s="12" t="s">
        <v>438</v>
      </c>
      <c r="D51" s="12">
        <v>41.27</v>
      </c>
      <c r="E51" s="2">
        <v>48</v>
      </c>
      <c r="F51" s="2" t="s">
        <v>37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="17" customFormat="1" ht="18" customHeight="1" spans="1:25">
      <c r="A52" s="12">
        <v>50</v>
      </c>
      <c r="B52" s="19" t="s">
        <v>439</v>
      </c>
      <c r="C52" s="19" t="s">
        <v>440</v>
      </c>
      <c r="D52" s="2">
        <v>41.09</v>
      </c>
      <c r="E52" s="2">
        <v>49</v>
      </c>
      <c r="F52" s="2" t="s">
        <v>37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="17" customFormat="1" ht="18" customHeight="1" spans="1:25">
      <c r="A53" s="12">
        <v>51</v>
      </c>
      <c r="B53" s="19" t="s">
        <v>441</v>
      </c>
      <c r="C53" s="19" t="s">
        <v>442</v>
      </c>
      <c r="D53" s="2">
        <v>41.07</v>
      </c>
      <c r="E53" s="2">
        <v>50</v>
      </c>
      <c r="F53" s="2" t="s">
        <v>37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="17" customFormat="1" ht="18" customHeight="1" spans="1:25">
      <c r="A54" s="12">
        <v>52</v>
      </c>
      <c r="B54" s="12">
        <v>20232003021</v>
      </c>
      <c r="C54" s="12" t="s">
        <v>443</v>
      </c>
      <c r="D54" s="12">
        <v>40.78</v>
      </c>
      <c r="E54" s="2">
        <v>51</v>
      </c>
      <c r="F54" s="2" t="s">
        <v>37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="17" customFormat="1" ht="18" customHeight="1" spans="1:25">
      <c r="A55" s="12">
        <v>53</v>
      </c>
      <c r="B55" s="19" t="s">
        <v>444</v>
      </c>
      <c r="C55" s="19" t="s">
        <v>445</v>
      </c>
      <c r="D55" s="2">
        <v>40.5</v>
      </c>
      <c r="E55" s="2">
        <v>52</v>
      </c>
      <c r="F55" s="2" t="s">
        <v>37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="17" customFormat="1" ht="18" customHeight="1" spans="1:25">
      <c r="A56" s="12">
        <v>54</v>
      </c>
      <c r="B56" s="12">
        <v>20232002007</v>
      </c>
      <c r="C56" s="12" t="s">
        <v>446</v>
      </c>
      <c r="D56" s="12">
        <v>40.17</v>
      </c>
      <c r="E56" s="2">
        <v>53</v>
      </c>
      <c r="F56" s="2" t="s">
        <v>37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="17" customFormat="1" ht="18" customHeight="1" spans="1:25">
      <c r="A57" s="12">
        <v>55</v>
      </c>
      <c r="B57" s="19">
        <v>20233184016</v>
      </c>
      <c r="C57" s="19" t="s">
        <v>447</v>
      </c>
      <c r="D57" s="19">
        <v>39.99</v>
      </c>
      <c r="E57" s="2">
        <v>54</v>
      </c>
      <c r="F57" s="2" t="s">
        <v>37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="17" customFormat="1" ht="18" customHeight="1" spans="1:25">
      <c r="A58" s="12">
        <v>56</v>
      </c>
      <c r="B58" s="19" t="s">
        <v>448</v>
      </c>
      <c r="C58" s="19" t="s">
        <v>449</v>
      </c>
      <c r="D58" s="2">
        <v>39.81</v>
      </c>
      <c r="E58" s="2">
        <v>55</v>
      </c>
      <c r="F58" s="2" t="s">
        <v>37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="17" customFormat="1" ht="18" customHeight="1" spans="1:25">
      <c r="A59" s="12">
        <v>57</v>
      </c>
      <c r="B59" s="12">
        <v>20232002009</v>
      </c>
      <c r="C59" s="12" t="s">
        <v>450</v>
      </c>
      <c r="D59" s="12">
        <v>39.5</v>
      </c>
      <c r="E59" s="2">
        <v>56</v>
      </c>
      <c r="F59" s="2" t="s">
        <v>37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="17" customFormat="1" ht="18" customHeight="1" spans="1:25">
      <c r="A60" s="12">
        <v>58</v>
      </c>
      <c r="B60" s="19" t="s">
        <v>451</v>
      </c>
      <c r="C60" s="19" t="s">
        <v>452</v>
      </c>
      <c r="D60" s="2">
        <v>39.44</v>
      </c>
      <c r="E60" s="2">
        <v>57</v>
      </c>
      <c r="F60" s="2" t="s">
        <v>37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="17" customFormat="1" ht="18" customHeight="1" spans="1:25">
      <c r="A61" s="12">
        <v>59</v>
      </c>
      <c r="B61" s="19">
        <v>20233184003</v>
      </c>
      <c r="C61" s="19" t="s">
        <v>453</v>
      </c>
      <c r="D61" s="19">
        <v>39.17</v>
      </c>
      <c r="E61" s="2">
        <v>58</v>
      </c>
      <c r="F61" s="2" t="s">
        <v>37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="17" customFormat="1" ht="18" customHeight="1" spans="1:25">
      <c r="A62" s="12">
        <v>60</v>
      </c>
      <c r="B62" s="19" t="s">
        <v>454</v>
      </c>
      <c r="C62" s="19" t="s">
        <v>455</v>
      </c>
      <c r="D62" s="2">
        <v>39.08</v>
      </c>
      <c r="E62" s="2">
        <v>59</v>
      </c>
      <c r="F62" s="2" t="s">
        <v>37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="17" customFormat="1" ht="18" customHeight="1" spans="1:25">
      <c r="A63" s="12">
        <v>61</v>
      </c>
      <c r="B63" s="19" t="s">
        <v>456</v>
      </c>
      <c r="C63" s="19" t="s">
        <v>457</v>
      </c>
      <c r="D63" s="2">
        <v>38.5</v>
      </c>
      <c r="E63" s="2">
        <v>60</v>
      </c>
      <c r="F63" s="2" t="s">
        <v>37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="17" customFormat="1" ht="18" customHeight="1" spans="1:25">
      <c r="A64" s="12">
        <v>62</v>
      </c>
      <c r="B64" s="19" t="s">
        <v>458</v>
      </c>
      <c r="C64" s="19" t="s">
        <v>459</v>
      </c>
      <c r="D64" s="2">
        <v>38</v>
      </c>
      <c r="E64" s="2">
        <v>61</v>
      </c>
      <c r="F64" s="2" t="s">
        <v>37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="17" customFormat="1" ht="18" customHeight="1" spans="1:25">
      <c r="A65" s="12">
        <v>63</v>
      </c>
      <c r="B65" s="19" t="s">
        <v>460</v>
      </c>
      <c r="C65" s="19" t="s">
        <v>461</v>
      </c>
      <c r="D65" s="2">
        <v>37.52</v>
      </c>
      <c r="E65" s="2">
        <v>62</v>
      </c>
      <c r="F65" s="2" t="s">
        <v>37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="17" customFormat="1" ht="18" customHeight="1" spans="1:25">
      <c r="A66" s="12">
        <v>64</v>
      </c>
      <c r="B66" s="12">
        <v>20232002001</v>
      </c>
      <c r="C66" s="12" t="s">
        <v>462</v>
      </c>
      <c r="D66" s="12">
        <v>37.08</v>
      </c>
      <c r="E66" s="2">
        <v>63</v>
      </c>
      <c r="F66" s="2" t="s">
        <v>37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="17" customFormat="1" ht="18" customHeight="1" spans="1:25">
      <c r="A67" s="12">
        <v>65</v>
      </c>
      <c r="B67" s="19" t="s">
        <v>463</v>
      </c>
      <c r="C67" s="19" t="s">
        <v>464</v>
      </c>
      <c r="D67" s="2">
        <v>36.93</v>
      </c>
      <c r="E67" s="2">
        <v>64</v>
      </c>
      <c r="F67" s="2" t="s">
        <v>37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="17" customFormat="1" ht="18" customHeight="1" spans="1:25">
      <c r="A68" s="12">
        <v>66</v>
      </c>
      <c r="B68" s="2">
        <v>20233184025</v>
      </c>
      <c r="C68" s="19" t="s">
        <v>465</v>
      </c>
      <c r="D68" s="2">
        <v>36.8</v>
      </c>
      <c r="E68" s="2">
        <v>65</v>
      </c>
      <c r="F68" s="2" t="s">
        <v>37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="17" customFormat="1" ht="18" customHeight="1" spans="1:25">
      <c r="A69" s="12">
        <v>67</v>
      </c>
      <c r="B69" s="19" t="s">
        <v>466</v>
      </c>
      <c r="C69" s="19" t="s">
        <v>467</v>
      </c>
      <c r="D69" s="2">
        <v>36.62</v>
      </c>
      <c r="E69" s="2">
        <v>66</v>
      </c>
      <c r="F69" s="2" t="s">
        <v>37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="17" customFormat="1" ht="18" customHeight="1" spans="1:25">
      <c r="A70" s="12">
        <v>68</v>
      </c>
      <c r="B70" s="12">
        <v>20232002022</v>
      </c>
      <c r="C70" s="14" t="s">
        <v>468</v>
      </c>
      <c r="D70" s="12">
        <v>36.58</v>
      </c>
      <c r="E70" s="2">
        <v>67</v>
      </c>
      <c r="F70" s="2" t="s">
        <v>37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="17" customFormat="1" ht="18" customHeight="1" spans="1:25">
      <c r="A71" s="12">
        <v>69</v>
      </c>
      <c r="B71" s="19" t="s">
        <v>469</v>
      </c>
      <c r="C71" s="19" t="s">
        <v>470</v>
      </c>
      <c r="D71" s="2">
        <v>36.5</v>
      </c>
      <c r="E71" s="2">
        <v>68</v>
      </c>
      <c r="F71" s="2" t="s">
        <v>37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="17" customFormat="1" ht="18" customHeight="1" spans="1:25">
      <c r="A72" s="12">
        <v>70</v>
      </c>
      <c r="B72" s="12">
        <v>20232002027</v>
      </c>
      <c r="C72" s="12" t="s">
        <v>471</v>
      </c>
      <c r="D72" s="12">
        <v>35.75</v>
      </c>
      <c r="E72" s="2">
        <v>69</v>
      </c>
      <c r="F72" s="2" t="s">
        <v>37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="17" customFormat="1" ht="18" customHeight="1" spans="1:25">
      <c r="A73" s="12">
        <v>71</v>
      </c>
      <c r="B73" s="19" t="s">
        <v>472</v>
      </c>
      <c r="C73" s="19" t="s">
        <v>473</v>
      </c>
      <c r="D73" s="2">
        <v>35.16</v>
      </c>
      <c r="E73" s="2">
        <v>70</v>
      </c>
      <c r="F73" s="2" t="s">
        <v>37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="17" customFormat="1" ht="18" customHeight="1" spans="1:25">
      <c r="A74" s="12">
        <v>72</v>
      </c>
      <c r="B74" s="12">
        <v>20232002018</v>
      </c>
      <c r="C74" s="12" t="s">
        <v>474</v>
      </c>
      <c r="D74" s="12">
        <v>34.83</v>
      </c>
      <c r="E74" s="2">
        <v>71</v>
      </c>
      <c r="F74" s="2" t="s">
        <v>37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="17" customFormat="1" ht="18" customHeight="1" spans="1:25">
      <c r="A75" s="12">
        <v>73</v>
      </c>
      <c r="B75" s="12">
        <v>20232002003</v>
      </c>
      <c r="C75" s="14" t="s">
        <v>475</v>
      </c>
      <c r="D75" s="12">
        <v>34.36</v>
      </c>
      <c r="E75" s="2">
        <v>72</v>
      </c>
      <c r="F75" s="2" t="s">
        <v>37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="17" customFormat="1" ht="18" customHeight="1" spans="1:25">
      <c r="A76" s="12">
        <v>74</v>
      </c>
      <c r="B76" s="19" t="s">
        <v>476</v>
      </c>
      <c r="C76" s="19" t="s">
        <v>477</v>
      </c>
      <c r="D76" s="2">
        <v>34.08</v>
      </c>
      <c r="E76" s="2">
        <v>73</v>
      </c>
      <c r="F76" s="2" t="s">
        <v>37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="17" customFormat="1" ht="18" customHeight="1" spans="1:25">
      <c r="A77" s="12">
        <v>75</v>
      </c>
      <c r="B77" s="19" t="s">
        <v>478</v>
      </c>
      <c r="C77" s="19" t="s">
        <v>479</v>
      </c>
      <c r="D77" s="2">
        <v>33.5</v>
      </c>
      <c r="E77" s="2">
        <v>74</v>
      </c>
      <c r="F77" s="2" t="s">
        <v>37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="17" customFormat="1" ht="18" customHeight="1" spans="1:25">
      <c r="A78" s="12">
        <v>76</v>
      </c>
      <c r="B78" s="2">
        <v>20233184031</v>
      </c>
      <c r="C78" s="19" t="s">
        <v>480</v>
      </c>
      <c r="D78" s="2">
        <v>31.5</v>
      </c>
      <c r="E78" s="2">
        <v>75</v>
      </c>
      <c r="F78" s="2" t="s">
        <v>37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="17" customFormat="1" ht="18" customHeight="1" spans="1:25">
      <c r="A79" s="12">
        <v>77</v>
      </c>
      <c r="B79" s="19" t="s">
        <v>481</v>
      </c>
      <c r="C79" s="19" t="s">
        <v>482</v>
      </c>
      <c r="D79" s="2">
        <v>31.09</v>
      </c>
      <c r="E79" s="2">
        <v>76</v>
      </c>
      <c r="F79" s="2" t="s">
        <v>37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="17" customFormat="1" ht="18" customHeight="1" spans="1:25">
      <c r="A80" s="12">
        <v>78</v>
      </c>
      <c r="B80" s="19">
        <v>20233184009</v>
      </c>
      <c r="C80" s="19" t="s">
        <v>483</v>
      </c>
      <c r="D80" s="19">
        <v>30.79</v>
      </c>
      <c r="E80" s="2">
        <v>77</v>
      </c>
      <c r="F80" s="2" t="s">
        <v>37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="17" customFormat="1" ht="18" customHeight="1" spans="1:25">
      <c r="A81" s="12">
        <v>79</v>
      </c>
      <c r="B81" s="12">
        <v>20232002021</v>
      </c>
      <c r="C81" s="12" t="s">
        <v>484</v>
      </c>
      <c r="D81" s="12">
        <v>30.05</v>
      </c>
      <c r="E81" s="2">
        <v>78</v>
      </c>
      <c r="F81" s="2" t="s">
        <v>105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="17" customFormat="1" ht="18" customHeight="1" spans="1:25">
      <c r="A82" s="12">
        <v>80</v>
      </c>
      <c r="B82" s="19" t="s">
        <v>485</v>
      </c>
      <c r="C82" s="19" t="s">
        <v>486</v>
      </c>
      <c r="D82" s="2">
        <v>29.91</v>
      </c>
      <c r="E82" s="2">
        <v>79</v>
      </c>
      <c r="F82" s="2" t="s">
        <v>105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="17" customFormat="1" ht="18" customHeight="1" spans="1:25">
      <c r="A83" s="12">
        <v>81</v>
      </c>
      <c r="B83" s="20">
        <v>20233184020</v>
      </c>
      <c r="C83" s="21" t="s">
        <v>487</v>
      </c>
      <c r="D83" s="20">
        <v>29.74</v>
      </c>
      <c r="E83" s="2">
        <v>80</v>
      </c>
      <c r="F83" s="2" t="s">
        <v>105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="17" customFormat="1" ht="18" customHeight="1" spans="1:25">
      <c r="A84" s="12">
        <v>82</v>
      </c>
      <c r="B84" s="22">
        <v>20232002020</v>
      </c>
      <c r="C84" s="22" t="s">
        <v>488</v>
      </c>
      <c r="D84" s="23">
        <v>29.52</v>
      </c>
      <c r="E84" s="2">
        <v>81</v>
      </c>
      <c r="F84" s="2" t="s">
        <v>105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="17" customFormat="1" ht="18" customHeight="1" spans="1:25">
      <c r="A85" s="12">
        <v>83</v>
      </c>
      <c r="B85" s="21" t="s">
        <v>489</v>
      </c>
      <c r="C85" s="21" t="s">
        <v>490</v>
      </c>
      <c r="D85" s="24">
        <v>29.16</v>
      </c>
      <c r="E85" s="2">
        <v>82</v>
      </c>
      <c r="F85" s="2" t="s">
        <v>105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="17" customFormat="1" ht="18" customHeight="1" spans="1:25">
      <c r="A86" s="12">
        <v>84</v>
      </c>
      <c r="B86" s="20">
        <v>20233184035</v>
      </c>
      <c r="C86" s="21" t="s">
        <v>491</v>
      </c>
      <c r="D86" s="20">
        <v>29.03</v>
      </c>
      <c r="E86" s="2">
        <v>83</v>
      </c>
      <c r="F86" s="2" t="s">
        <v>105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="17" customFormat="1" ht="18" customHeight="1" spans="1:25">
      <c r="A87" s="12">
        <v>85</v>
      </c>
      <c r="B87" s="21" t="s">
        <v>492</v>
      </c>
      <c r="C87" s="21" t="s">
        <v>493</v>
      </c>
      <c r="D87" s="20">
        <v>28.97</v>
      </c>
      <c r="E87" s="2">
        <v>84</v>
      </c>
      <c r="F87" s="2" t="s">
        <v>105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="17" customFormat="1" ht="18" customHeight="1" spans="1:25">
      <c r="A88" s="12">
        <v>86</v>
      </c>
      <c r="B88" s="21" t="s">
        <v>494</v>
      </c>
      <c r="C88" s="21" t="s">
        <v>495</v>
      </c>
      <c r="D88" s="20">
        <v>28.92</v>
      </c>
      <c r="E88" s="2">
        <v>85</v>
      </c>
      <c r="F88" s="2" t="s">
        <v>105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="17" customFormat="1" ht="18" customHeight="1" spans="1:25">
      <c r="A89" s="12">
        <v>87</v>
      </c>
      <c r="B89" s="22">
        <v>20232002011</v>
      </c>
      <c r="C89" s="25" t="s">
        <v>496</v>
      </c>
      <c r="D89" s="22">
        <v>28.62</v>
      </c>
      <c r="E89" s="2">
        <v>86</v>
      </c>
      <c r="F89" s="2" t="s">
        <v>105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="17" customFormat="1" ht="18" customHeight="1" spans="1:25">
      <c r="A90" s="12">
        <v>88</v>
      </c>
      <c r="B90" s="20">
        <v>20233184027</v>
      </c>
      <c r="C90" s="21" t="s">
        <v>497</v>
      </c>
      <c r="D90" s="20">
        <v>28.51</v>
      </c>
      <c r="E90" s="2">
        <v>87</v>
      </c>
      <c r="F90" s="2" t="s">
        <v>105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="17" customFormat="1" ht="18" customHeight="1" spans="1:25">
      <c r="A91" s="12">
        <v>89</v>
      </c>
      <c r="B91" s="21" t="s">
        <v>498</v>
      </c>
      <c r="C91" s="21" t="s">
        <v>499</v>
      </c>
      <c r="D91" s="20">
        <v>27.96</v>
      </c>
      <c r="E91" s="2">
        <v>88</v>
      </c>
      <c r="F91" s="2" t="s">
        <v>105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="17" customFormat="1" ht="18" customHeight="1" spans="1:25">
      <c r="A92" s="12">
        <v>90</v>
      </c>
      <c r="B92" s="21">
        <v>20233184069</v>
      </c>
      <c r="C92" s="21" t="s">
        <v>500</v>
      </c>
      <c r="D92" s="20">
        <v>27.75</v>
      </c>
      <c r="E92" s="2">
        <v>89</v>
      </c>
      <c r="F92" s="2" t="s">
        <v>105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="17" customFormat="1" ht="18" customHeight="1" spans="1:25">
      <c r="A93" s="12">
        <v>91</v>
      </c>
      <c r="B93" s="21" t="s">
        <v>501</v>
      </c>
      <c r="C93" s="21" t="s">
        <v>502</v>
      </c>
      <c r="D93" s="20">
        <v>27.29</v>
      </c>
      <c r="E93" s="2">
        <v>90</v>
      </c>
      <c r="F93" s="2" t="s">
        <v>105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="17" customFormat="1" ht="18" customHeight="1" spans="1:25">
      <c r="A94" s="12">
        <v>92</v>
      </c>
      <c r="B94" s="21" t="s">
        <v>503</v>
      </c>
      <c r="C94" s="21" t="s">
        <v>504</v>
      </c>
      <c r="D94" s="20">
        <v>26.96</v>
      </c>
      <c r="E94" s="2">
        <v>91</v>
      </c>
      <c r="F94" s="2" t="s">
        <v>105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="17" customFormat="1" ht="18" customHeight="1" spans="1:25">
      <c r="A95" s="12">
        <v>93</v>
      </c>
      <c r="B95" s="21" t="s">
        <v>505</v>
      </c>
      <c r="C95" s="21" t="s">
        <v>506</v>
      </c>
      <c r="D95" s="20">
        <v>26.5</v>
      </c>
      <c r="E95" s="2">
        <v>92</v>
      </c>
      <c r="F95" s="2" t="s">
        <v>105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="17" customFormat="1" ht="18" customHeight="1" spans="1:25">
      <c r="A96" s="12">
        <v>94</v>
      </c>
      <c r="B96" s="21" t="s">
        <v>507</v>
      </c>
      <c r="C96" s="21" t="s">
        <v>508</v>
      </c>
      <c r="D96" s="20">
        <v>26.49</v>
      </c>
      <c r="E96" s="2">
        <v>93</v>
      </c>
      <c r="F96" s="2" t="s">
        <v>105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="17" customFormat="1" ht="18" customHeight="1" spans="1:25">
      <c r="A97" s="12">
        <v>95</v>
      </c>
      <c r="B97" s="21" t="s">
        <v>509</v>
      </c>
      <c r="C97" s="21" t="s">
        <v>510</v>
      </c>
      <c r="D97" s="20">
        <v>26.19</v>
      </c>
      <c r="E97" s="2">
        <v>94</v>
      </c>
      <c r="F97" s="2" t="s">
        <v>105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="17" customFormat="1" ht="18" customHeight="1" spans="1:25">
      <c r="A98" s="12">
        <v>96</v>
      </c>
      <c r="B98" s="22">
        <v>20232002030</v>
      </c>
      <c r="C98" s="22" t="s">
        <v>511</v>
      </c>
      <c r="D98" s="22">
        <v>26.16</v>
      </c>
      <c r="E98" s="2">
        <v>95</v>
      </c>
      <c r="F98" s="2" t="s">
        <v>105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="17" customFormat="1" ht="18" customHeight="1" spans="1:25">
      <c r="A99" s="12">
        <v>97</v>
      </c>
      <c r="B99" s="26">
        <v>20232002005</v>
      </c>
      <c r="C99" s="22" t="s">
        <v>512</v>
      </c>
      <c r="D99" s="27">
        <v>25.77</v>
      </c>
      <c r="E99" s="2">
        <v>96</v>
      </c>
      <c r="F99" s="2" t="s">
        <v>105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="17" customFormat="1" ht="18" customHeight="1" spans="1:25">
      <c r="A100" s="12">
        <v>98</v>
      </c>
      <c r="B100" s="2">
        <v>20233184024</v>
      </c>
      <c r="C100" s="21" t="s">
        <v>513</v>
      </c>
      <c r="D100" s="2">
        <v>25.65</v>
      </c>
      <c r="E100" s="2">
        <v>97</v>
      </c>
      <c r="F100" s="2" t="s">
        <v>105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="17" customFormat="1" ht="18" customHeight="1" spans="1:25">
      <c r="A101" s="12">
        <v>99</v>
      </c>
      <c r="B101" s="12">
        <v>20232003023</v>
      </c>
      <c r="C101" s="22" t="s">
        <v>514</v>
      </c>
      <c r="D101" s="12">
        <v>25.1</v>
      </c>
      <c r="E101" s="2">
        <v>98</v>
      </c>
      <c r="F101" s="2" t="s">
        <v>105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="17" customFormat="1" ht="18" customHeight="1" spans="1:25">
      <c r="A102" s="12">
        <v>100</v>
      </c>
      <c r="B102" s="19" t="s">
        <v>515</v>
      </c>
      <c r="C102" s="21" t="s">
        <v>516</v>
      </c>
      <c r="D102" s="2">
        <v>25.03</v>
      </c>
      <c r="E102" s="2">
        <v>99</v>
      </c>
      <c r="F102" s="2" t="s">
        <v>105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="17" customFormat="1" ht="18" customHeight="1" spans="1:25">
      <c r="A103" s="12">
        <v>101</v>
      </c>
      <c r="B103" s="12">
        <v>20232002029</v>
      </c>
      <c r="C103" s="22" t="s">
        <v>517</v>
      </c>
      <c r="D103" s="12">
        <v>24.6</v>
      </c>
      <c r="E103" s="2">
        <v>100</v>
      </c>
      <c r="F103" s="2" t="s">
        <v>105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="17" customFormat="1" ht="18" customHeight="1" spans="1:25">
      <c r="A104" s="12">
        <v>102</v>
      </c>
      <c r="B104" s="19">
        <v>20233184010</v>
      </c>
      <c r="C104" s="21" t="s">
        <v>518</v>
      </c>
      <c r="D104" s="19">
        <v>24.44</v>
      </c>
      <c r="E104" s="2">
        <v>101</v>
      </c>
      <c r="F104" s="2" t="s">
        <v>105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="17" customFormat="1" ht="18" customHeight="1" spans="1:25">
      <c r="A105" s="12">
        <v>103</v>
      </c>
      <c r="B105" s="19">
        <v>20233184004</v>
      </c>
      <c r="C105" s="21" t="s">
        <v>519</v>
      </c>
      <c r="D105" s="19">
        <v>24.17</v>
      </c>
      <c r="E105" s="2">
        <v>102</v>
      </c>
      <c r="F105" s="2" t="s">
        <v>105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="17" customFormat="1" ht="18" customHeight="1" spans="1:25">
      <c r="A106" s="12">
        <v>104</v>
      </c>
      <c r="B106" s="12">
        <v>20232003026</v>
      </c>
      <c r="C106" s="22" t="s">
        <v>520</v>
      </c>
      <c r="D106" s="12">
        <v>23.87</v>
      </c>
      <c r="E106" s="2">
        <v>103</v>
      </c>
      <c r="F106" s="2" t="s">
        <v>105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="17" customFormat="1" ht="18" customHeight="1" spans="1:25">
      <c r="A107" s="12">
        <v>105</v>
      </c>
      <c r="B107" s="19" t="s">
        <v>521</v>
      </c>
      <c r="C107" s="21" t="s">
        <v>522</v>
      </c>
      <c r="D107" s="2">
        <v>23.86</v>
      </c>
      <c r="E107" s="2">
        <v>104</v>
      </c>
      <c r="F107" s="2" t="s">
        <v>105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="17" customFormat="1" ht="18" customHeight="1" spans="1:25">
      <c r="A108" s="12">
        <v>106</v>
      </c>
      <c r="B108" s="2">
        <v>20233184026</v>
      </c>
      <c r="C108" s="21" t="s">
        <v>523</v>
      </c>
      <c r="D108" s="2">
        <v>23.82</v>
      </c>
      <c r="E108" s="2">
        <v>105</v>
      </c>
      <c r="F108" s="2" t="s">
        <v>105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="17" customFormat="1" ht="18" customHeight="1" spans="1:25">
      <c r="A109" s="12">
        <v>107</v>
      </c>
      <c r="B109" s="19">
        <v>20233184005</v>
      </c>
      <c r="C109" s="21" t="s">
        <v>524</v>
      </c>
      <c r="D109" s="19">
        <v>23.49</v>
      </c>
      <c r="E109" s="2">
        <v>106</v>
      </c>
      <c r="F109" s="2" t="s">
        <v>105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="17" customFormat="1" ht="18" customHeight="1" spans="1:25">
      <c r="A110" s="12">
        <v>108</v>
      </c>
      <c r="B110" s="19" t="s">
        <v>525</v>
      </c>
      <c r="C110" s="21" t="s">
        <v>526</v>
      </c>
      <c r="D110" s="2">
        <v>22.95</v>
      </c>
      <c r="E110" s="2">
        <v>107</v>
      </c>
      <c r="F110" s="2" t="s">
        <v>105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="17" customFormat="1" ht="18" customHeight="1" spans="1:25">
      <c r="A111" s="12">
        <v>109</v>
      </c>
      <c r="B111" s="12">
        <v>20232002014</v>
      </c>
      <c r="C111" s="22" t="s">
        <v>527</v>
      </c>
      <c r="D111" s="12">
        <v>22.93</v>
      </c>
      <c r="E111" s="2">
        <v>108</v>
      </c>
      <c r="F111" s="2" t="s">
        <v>105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="17" customFormat="1" ht="18" customHeight="1" spans="1:25">
      <c r="A112" s="12">
        <v>110</v>
      </c>
      <c r="B112" s="19" t="s">
        <v>528</v>
      </c>
      <c r="C112" s="21" t="s">
        <v>529</v>
      </c>
      <c r="D112" s="2">
        <v>22.9</v>
      </c>
      <c r="E112" s="2">
        <v>109</v>
      </c>
      <c r="F112" s="2" t="s">
        <v>105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="17" customFormat="1" ht="18" customHeight="1" spans="1:25">
      <c r="A113" s="12">
        <v>111</v>
      </c>
      <c r="B113" s="19">
        <v>20233184011</v>
      </c>
      <c r="C113" s="21" t="s">
        <v>530</v>
      </c>
      <c r="D113" s="19">
        <v>22.87</v>
      </c>
      <c r="E113" s="2">
        <v>110</v>
      </c>
      <c r="F113" s="2" t="s">
        <v>105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="17" customFormat="1" ht="18" customHeight="1" spans="1:25">
      <c r="A114" s="12">
        <v>112</v>
      </c>
      <c r="B114" s="19" t="s">
        <v>531</v>
      </c>
      <c r="C114" s="21" t="s">
        <v>532</v>
      </c>
      <c r="D114" s="2">
        <v>22.86</v>
      </c>
      <c r="E114" s="2">
        <v>111</v>
      </c>
      <c r="F114" s="2" t="s">
        <v>105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="17" customFormat="1" ht="18" customHeight="1" spans="1:25">
      <c r="A115" s="12">
        <v>113</v>
      </c>
      <c r="B115" s="2">
        <v>20233184037</v>
      </c>
      <c r="C115" s="21" t="s">
        <v>533</v>
      </c>
      <c r="D115" s="2">
        <v>22.81</v>
      </c>
      <c r="E115" s="2">
        <v>112</v>
      </c>
      <c r="F115" s="2" t="s">
        <v>105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="17" customFormat="1" ht="18" customHeight="1" spans="1:25">
      <c r="A116" s="12">
        <v>114</v>
      </c>
      <c r="B116" s="19" t="s">
        <v>534</v>
      </c>
      <c r="C116" s="21" t="s">
        <v>535</v>
      </c>
      <c r="D116" s="2">
        <v>22.79</v>
      </c>
      <c r="E116" s="2">
        <v>113</v>
      </c>
      <c r="F116" s="2" t="s">
        <v>105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="17" customFormat="1" ht="18" customHeight="1" spans="1:25">
      <c r="A117" s="12">
        <v>115</v>
      </c>
      <c r="B117" s="19" t="s">
        <v>536</v>
      </c>
      <c r="C117" s="21" t="s">
        <v>537</v>
      </c>
      <c r="D117" s="2">
        <v>22.3</v>
      </c>
      <c r="E117" s="2">
        <v>114</v>
      </c>
      <c r="F117" s="2" t="s">
        <v>105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="17" customFormat="1" ht="18" customHeight="1" spans="1:25">
      <c r="A118" s="12">
        <v>116</v>
      </c>
      <c r="B118" s="19">
        <v>20233184007</v>
      </c>
      <c r="C118" s="21" t="s">
        <v>538</v>
      </c>
      <c r="D118" s="19">
        <v>22.01</v>
      </c>
      <c r="E118" s="2">
        <v>115</v>
      </c>
      <c r="F118" s="2" t="s">
        <v>105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="17" customFormat="1" ht="18" customHeight="1" spans="1:25">
      <c r="A119" s="12">
        <v>117</v>
      </c>
      <c r="B119" s="19" t="s">
        <v>539</v>
      </c>
      <c r="C119" s="28" t="s">
        <v>540</v>
      </c>
      <c r="D119" s="2">
        <v>21.77</v>
      </c>
      <c r="E119" s="2">
        <v>116</v>
      </c>
      <c r="F119" s="2" t="s">
        <v>105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="17" customFormat="1" ht="18" customHeight="1" spans="1:25">
      <c r="A120" s="12">
        <v>118</v>
      </c>
      <c r="B120" s="19">
        <v>20233184013</v>
      </c>
      <c r="C120" s="19" t="s">
        <v>541</v>
      </c>
      <c r="D120" s="19">
        <v>21.5</v>
      </c>
      <c r="E120" s="2">
        <v>117</v>
      </c>
      <c r="F120" s="2" t="s">
        <v>105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="17" customFormat="1" ht="18" customHeight="1" spans="1:25">
      <c r="A121" s="12">
        <v>119</v>
      </c>
      <c r="B121" s="12">
        <v>20232002010</v>
      </c>
      <c r="C121" s="12" t="s">
        <v>542</v>
      </c>
      <c r="D121" s="12">
        <v>20.85</v>
      </c>
      <c r="E121" s="2">
        <v>118</v>
      </c>
      <c r="F121" s="2" t="s">
        <v>105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="17" customFormat="1" ht="18" customHeight="1" spans="1:25">
      <c r="A122" s="12">
        <v>120</v>
      </c>
      <c r="B122" s="12">
        <v>20232002024</v>
      </c>
      <c r="C122" s="12" t="s">
        <v>543</v>
      </c>
      <c r="D122" s="12">
        <v>20.77</v>
      </c>
      <c r="E122" s="2">
        <v>119</v>
      </c>
      <c r="F122" s="2" t="s">
        <v>105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="17" customFormat="1" ht="18" customHeight="1" spans="1:25">
      <c r="A123" s="12">
        <v>121</v>
      </c>
      <c r="B123" s="2">
        <v>20233184029</v>
      </c>
      <c r="C123" s="19" t="s">
        <v>544</v>
      </c>
      <c r="D123" s="2">
        <v>20.63</v>
      </c>
      <c r="E123" s="2">
        <v>120</v>
      </c>
      <c r="F123" s="2" t="s">
        <v>105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="17" customFormat="1" ht="18" customHeight="1" spans="1:25">
      <c r="A124" s="12">
        <v>122</v>
      </c>
      <c r="B124" s="19" t="s">
        <v>545</v>
      </c>
      <c r="C124" s="19" t="s">
        <v>546</v>
      </c>
      <c r="D124" s="2">
        <v>19.97</v>
      </c>
      <c r="E124" s="2">
        <v>121</v>
      </c>
      <c r="F124" s="2" t="s">
        <v>105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="17" customFormat="1" ht="18" customHeight="1" spans="1:25">
      <c r="A125" s="12">
        <v>123</v>
      </c>
      <c r="B125" s="2">
        <v>20233184028</v>
      </c>
      <c r="C125" s="19" t="s">
        <v>547</v>
      </c>
      <c r="D125" s="2">
        <v>19.74</v>
      </c>
      <c r="E125" s="2">
        <v>122</v>
      </c>
      <c r="F125" s="2" t="s">
        <v>105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="17" customFormat="1" ht="18" customHeight="1" spans="1:25">
      <c r="A126" s="12">
        <v>124</v>
      </c>
      <c r="B126" s="19" t="s">
        <v>548</v>
      </c>
      <c r="C126" s="19" t="s">
        <v>549</v>
      </c>
      <c r="D126" s="2">
        <v>19.71</v>
      </c>
      <c r="E126" s="2">
        <v>123</v>
      </c>
      <c r="F126" s="2" t="s">
        <v>105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="17" customFormat="1" ht="18" customHeight="1" spans="1:25">
      <c r="A127" s="12">
        <v>125</v>
      </c>
      <c r="B127" s="19" t="s">
        <v>550</v>
      </c>
      <c r="C127" s="19" t="s">
        <v>551</v>
      </c>
      <c r="D127" s="2">
        <v>19.64</v>
      </c>
      <c r="E127" s="2">
        <v>124</v>
      </c>
      <c r="F127" s="2" t="s">
        <v>105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="17" customFormat="1" ht="18" customHeight="1" spans="1:25">
      <c r="A128" s="12">
        <v>126</v>
      </c>
      <c r="B128" s="19" t="s">
        <v>552</v>
      </c>
      <c r="C128" s="19" t="s">
        <v>553</v>
      </c>
      <c r="D128" s="2">
        <v>19.47</v>
      </c>
      <c r="E128" s="2">
        <v>125</v>
      </c>
      <c r="F128" s="2" t="s">
        <v>105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="17" customFormat="1" ht="18" customHeight="1" spans="1:25">
      <c r="A129" s="12">
        <v>127</v>
      </c>
      <c r="B129" s="12">
        <v>20232003011</v>
      </c>
      <c r="C129" s="12" t="s">
        <v>554</v>
      </c>
      <c r="D129" s="12">
        <v>19.01</v>
      </c>
      <c r="E129" s="2">
        <v>126</v>
      </c>
      <c r="F129" s="2" t="s">
        <v>105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="17" customFormat="1" ht="18" customHeight="1" spans="1:25">
      <c r="A130" s="12">
        <v>128</v>
      </c>
      <c r="B130" s="19">
        <v>20233184006</v>
      </c>
      <c r="C130" s="19" t="s">
        <v>555</v>
      </c>
      <c r="D130" s="19">
        <v>18.8</v>
      </c>
      <c r="E130" s="2">
        <v>127</v>
      </c>
      <c r="F130" s="2" t="s">
        <v>105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="17" customFormat="1" ht="18" customHeight="1" spans="1:25">
      <c r="A131" s="12">
        <v>129</v>
      </c>
      <c r="B131" s="19" t="s">
        <v>556</v>
      </c>
      <c r="C131" s="19" t="s">
        <v>557</v>
      </c>
      <c r="D131" s="2">
        <v>18.78</v>
      </c>
      <c r="E131" s="2">
        <v>128</v>
      </c>
      <c r="F131" s="2" t="s">
        <v>105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="17" customFormat="1" ht="18" customHeight="1" spans="1:25">
      <c r="A132" s="12">
        <v>130</v>
      </c>
      <c r="B132" s="19" t="s">
        <v>558</v>
      </c>
      <c r="C132" s="19" t="s">
        <v>559</v>
      </c>
      <c r="D132" s="2">
        <v>18.78</v>
      </c>
      <c r="E132" s="2">
        <v>129</v>
      </c>
      <c r="F132" s="2" t="s">
        <v>105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="17" customFormat="1" ht="18" customHeight="1" spans="1:25">
      <c r="A133" s="12">
        <v>131</v>
      </c>
      <c r="B133" s="12">
        <v>20232002019</v>
      </c>
      <c r="C133" s="12" t="s">
        <v>560</v>
      </c>
      <c r="D133" s="12">
        <v>18.58</v>
      </c>
      <c r="E133" s="2">
        <v>130</v>
      </c>
      <c r="F133" s="2" t="s">
        <v>105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="17" customFormat="1" ht="18" customHeight="1" spans="1:25">
      <c r="A134" s="12">
        <v>132</v>
      </c>
      <c r="B134" s="12">
        <v>20232003013</v>
      </c>
      <c r="C134" s="12" t="s">
        <v>561</v>
      </c>
      <c r="D134" s="12">
        <v>18.56</v>
      </c>
      <c r="E134" s="2">
        <v>131</v>
      </c>
      <c r="F134" s="2" t="s">
        <v>105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="17" customFormat="1" ht="18" customHeight="1" spans="1:25">
      <c r="A135" s="12">
        <v>133</v>
      </c>
      <c r="B135" s="2">
        <v>20233184032</v>
      </c>
      <c r="C135" s="19" t="s">
        <v>562</v>
      </c>
      <c r="D135" s="2">
        <v>18.39</v>
      </c>
      <c r="E135" s="2">
        <v>132</v>
      </c>
      <c r="F135" s="2" t="s">
        <v>105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="17" customFormat="1" ht="18" customHeight="1" spans="1:25">
      <c r="A136" s="12">
        <v>134</v>
      </c>
      <c r="B136" s="19" t="s">
        <v>563</v>
      </c>
      <c r="C136" s="19" t="s">
        <v>564</v>
      </c>
      <c r="D136" s="2">
        <v>18.17</v>
      </c>
      <c r="E136" s="2">
        <v>133</v>
      </c>
      <c r="F136" s="2" t="s">
        <v>105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="17" customFormat="1" ht="18" customHeight="1" spans="1:25">
      <c r="A137" s="12">
        <v>135</v>
      </c>
      <c r="B137" s="12">
        <v>20232002023</v>
      </c>
      <c r="C137" s="12" t="s">
        <v>565</v>
      </c>
      <c r="D137" s="12">
        <v>17.99</v>
      </c>
      <c r="E137" s="2">
        <v>134</v>
      </c>
      <c r="F137" s="2" t="s">
        <v>105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="17" customFormat="1" ht="18" customHeight="1" spans="1:25">
      <c r="A138" s="12">
        <v>136</v>
      </c>
      <c r="B138" s="19" t="s">
        <v>566</v>
      </c>
      <c r="C138" s="19" t="s">
        <v>567</v>
      </c>
      <c r="D138" s="2">
        <v>17.72</v>
      </c>
      <c r="E138" s="2">
        <v>135</v>
      </c>
      <c r="F138" s="2" t="s">
        <v>105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="17" customFormat="1" ht="18" customHeight="1" spans="1:25">
      <c r="A139" s="12">
        <v>137</v>
      </c>
      <c r="B139" s="19" t="s">
        <v>568</v>
      </c>
      <c r="C139" s="19" t="s">
        <v>569</v>
      </c>
      <c r="D139" s="2">
        <v>17.6</v>
      </c>
      <c r="E139" s="2">
        <v>136</v>
      </c>
      <c r="F139" s="2" t="s">
        <v>105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="17" customFormat="1" ht="18" customHeight="1" spans="1:25">
      <c r="A140" s="12">
        <v>138</v>
      </c>
      <c r="B140" s="19" t="s">
        <v>570</v>
      </c>
      <c r="C140" s="19" t="s">
        <v>571</v>
      </c>
      <c r="D140" s="2">
        <v>17.24</v>
      </c>
      <c r="E140" s="2">
        <v>137</v>
      </c>
      <c r="F140" s="2" t="s">
        <v>105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="17" customFormat="1" ht="18" customHeight="1" spans="1:25">
      <c r="A141" s="12">
        <v>139</v>
      </c>
      <c r="B141" s="2">
        <v>20233184023</v>
      </c>
      <c r="C141" s="19" t="s">
        <v>572</v>
      </c>
      <c r="D141" s="2">
        <v>16.58</v>
      </c>
      <c r="E141" s="2">
        <v>138</v>
      </c>
      <c r="F141" s="2" t="s">
        <v>105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="17" customFormat="1" ht="18" customHeight="1" spans="1:25">
      <c r="A142" s="12">
        <v>140</v>
      </c>
      <c r="B142" s="12">
        <v>20232002017</v>
      </c>
      <c r="C142" s="12" t="s">
        <v>573</v>
      </c>
      <c r="D142" s="12">
        <v>16.54</v>
      </c>
      <c r="E142" s="2">
        <v>139</v>
      </c>
      <c r="F142" s="2" t="s">
        <v>105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="17" customFormat="1" ht="18" customHeight="1" spans="1:25">
      <c r="A143" s="12">
        <v>141</v>
      </c>
      <c r="B143" s="19" t="s">
        <v>574</v>
      </c>
      <c r="C143" s="19" t="s">
        <v>575</v>
      </c>
      <c r="D143" s="2">
        <v>15.48</v>
      </c>
      <c r="E143" s="2">
        <v>140</v>
      </c>
      <c r="F143" s="2" t="s">
        <v>105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="17" customFormat="1" ht="18" customHeight="1" spans="1:25">
      <c r="A144" s="12">
        <v>142</v>
      </c>
      <c r="B144" s="2">
        <v>20233184034</v>
      </c>
      <c r="C144" s="19" t="s">
        <v>576</v>
      </c>
      <c r="D144" s="2">
        <v>15.46</v>
      </c>
      <c r="E144" s="2">
        <v>141</v>
      </c>
      <c r="F144" s="2" t="s">
        <v>105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="17" customFormat="1" ht="18" customHeight="1" spans="1:25">
      <c r="A145" s="12">
        <v>143</v>
      </c>
      <c r="B145" s="19">
        <v>20233184070</v>
      </c>
      <c r="C145" s="19" t="s">
        <v>577</v>
      </c>
      <c r="D145" s="2">
        <v>15.1</v>
      </c>
      <c r="E145" s="2">
        <v>142</v>
      </c>
      <c r="F145" s="2" t="s">
        <v>105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="17" customFormat="1" ht="18" customHeight="1" spans="1:25">
      <c r="A146" s="12">
        <v>144</v>
      </c>
      <c r="B146" s="12">
        <v>20232002028</v>
      </c>
      <c r="C146" s="12" t="s">
        <v>578</v>
      </c>
      <c r="D146" s="12">
        <v>15.06</v>
      </c>
      <c r="E146" s="2">
        <v>143</v>
      </c>
      <c r="F146" s="2" t="s">
        <v>105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="17" customFormat="1" ht="18" customHeight="1" spans="1:25">
      <c r="A147" s="12">
        <v>145</v>
      </c>
      <c r="B147" s="19" t="s">
        <v>579</v>
      </c>
      <c r="C147" s="19" t="s">
        <v>580</v>
      </c>
      <c r="D147" s="2">
        <v>14.93</v>
      </c>
      <c r="E147" s="2">
        <v>144</v>
      </c>
      <c r="F147" s="2" t="s">
        <v>105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="17" customFormat="1" ht="18" customHeight="1" spans="1:25">
      <c r="A148" s="12">
        <v>146</v>
      </c>
      <c r="B148" s="19" t="s">
        <v>581</v>
      </c>
      <c r="C148" s="19" t="s">
        <v>582</v>
      </c>
      <c r="D148" s="2">
        <v>14.79</v>
      </c>
      <c r="E148" s="2">
        <v>145</v>
      </c>
      <c r="F148" s="2" t="s">
        <v>105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="17" customFormat="1" ht="18" customHeight="1" spans="1:25">
      <c r="A149" s="12">
        <v>147</v>
      </c>
      <c r="B149" s="19" t="s">
        <v>583</v>
      </c>
      <c r="C149" s="19" t="s">
        <v>584</v>
      </c>
      <c r="D149" s="2">
        <v>14.5</v>
      </c>
      <c r="E149" s="2">
        <v>146</v>
      </c>
      <c r="F149" s="2" t="s">
        <v>105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="17" customFormat="1" ht="18" customHeight="1" spans="1:25">
      <c r="A150" s="12">
        <v>148</v>
      </c>
      <c r="B150" s="2">
        <v>20233184022</v>
      </c>
      <c r="C150" s="19" t="s">
        <v>585</v>
      </c>
      <c r="D150" s="2">
        <v>14.47</v>
      </c>
      <c r="E150" s="2">
        <v>147</v>
      </c>
      <c r="F150" s="2" t="s">
        <v>105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="17" customFormat="1" ht="18" customHeight="1" spans="1:25">
      <c r="A151" s="12">
        <v>149</v>
      </c>
      <c r="B151" s="12">
        <v>20232002016</v>
      </c>
      <c r="C151" s="12" t="s">
        <v>586</v>
      </c>
      <c r="D151" s="12">
        <v>14.29</v>
      </c>
      <c r="E151" s="2">
        <v>148</v>
      </c>
      <c r="F151" s="2" t="s">
        <v>105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="17" customFormat="1" ht="18" customHeight="1" spans="1:25">
      <c r="A152" s="12">
        <v>150</v>
      </c>
      <c r="B152" s="19" t="s">
        <v>587</v>
      </c>
      <c r="C152" s="19" t="s">
        <v>588</v>
      </c>
      <c r="D152" s="2">
        <v>13.5</v>
      </c>
      <c r="E152" s="2">
        <v>149</v>
      </c>
      <c r="F152" s="2" t="s">
        <v>105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="17" customFormat="1" ht="18" customHeight="1" spans="1:25">
      <c r="A153" s="12">
        <v>151</v>
      </c>
      <c r="B153" s="19" t="s">
        <v>589</v>
      </c>
      <c r="C153" s="19" t="s">
        <v>590</v>
      </c>
      <c r="D153" s="2">
        <v>13</v>
      </c>
      <c r="E153" s="2">
        <v>150</v>
      </c>
      <c r="F153" s="2" t="s">
        <v>105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="17" customFormat="1" ht="18" customHeight="1" spans="1:25">
      <c r="A154" s="12">
        <v>152</v>
      </c>
      <c r="B154" s="19" t="s">
        <v>591</v>
      </c>
      <c r="C154" s="19" t="s">
        <v>592</v>
      </c>
      <c r="D154" s="2">
        <v>13</v>
      </c>
      <c r="E154" s="2">
        <v>151</v>
      </c>
      <c r="F154" s="2" t="s">
        <v>105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="17" customFormat="1" ht="18" customHeight="1" spans="1:25">
      <c r="A155" s="12">
        <v>153</v>
      </c>
      <c r="B155" s="19">
        <v>20233184014</v>
      </c>
      <c r="C155" s="19" t="s">
        <v>593</v>
      </c>
      <c r="D155" s="19">
        <v>13</v>
      </c>
      <c r="E155" s="2">
        <v>152</v>
      </c>
      <c r="F155" s="2" t="s">
        <v>105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="17" customFormat="1" ht="18" customHeight="1" spans="1:25">
      <c r="A156" s="12">
        <v>154</v>
      </c>
      <c r="B156" s="19" t="s">
        <v>594</v>
      </c>
      <c r="C156" s="19" t="s">
        <v>595</v>
      </c>
      <c r="D156" s="2">
        <v>13</v>
      </c>
      <c r="E156" s="2">
        <v>153</v>
      </c>
      <c r="F156" s="2" t="s">
        <v>105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="17" customFormat="1" ht="18" customHeight="1" spans="1:25">
      <c r="A157" s="12">
        <v>155</v>
      </c>
      <c r="B157" s="19" t="s">
        <v>596</v>
      </c>
      <c r="C157" s="19" t="s">
        <v>597</v>
      </c>
      <c r="D157" s="2">
        <v>13</v>
      </c>
      <c r="E157" s="2">
        <v>154</v>
      </c>
      <c r="F157" s="2" t="s">
        <v>105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</sheetData>
  <autoFilter ref="A2:Y157">
    <extLst/>
  </autoFilter>
  <sortState ref="A3:E157">
    <sortCondition ref="D3" descending="1"/>
  </sortState>
  <mergeCells count="1">
    <mergeCell ref="A1:F1"/>
  </mergeCells>
  <conditionalFormatting sqref="B2:B42">
    <cfRule type="duplicateValues" dxfId="0" priority="4"/>
    <cfRule type="duplicateValues" dxfId="0" priority="3"/>
  </conditionalFormatting>
  <conditionalFormatting sqref="B120:B157">
    <cfRule type="duplicateValues" dxfId="0" priority="2"/>
    <cfRule type="duplicateValues" dxfId="0" priority="1"/>
  </conditionalFormatting>
  <conditionalFormatting sqref="D158:D200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115" zoomScaleNormal="115" workbookViewId="0">
      <selection activeCell="B16" sqref="B16"/>
    </sheetView>
  </sheetViews>
  <sheetFormatPr defaultColWidth="9" defaultRowHeight="14.25" outlineLevelCol="5"/>
  <cols>
    <col min="1" max="1" width="14.6333333333333" style="9" customWidth="1"/>
    <col min="2" max="2" width="17.6333333333333" style="9" customWidth="1"/>
    <col min="3" max="3" width="13.6333333333333" style="9" customWidth="1"/>
    <col min="4" max="4" width="16.6333333333333" style="9" customWidth="1"/>
    <col min="5" max="5" width="12.6333333333333" style="9" customWidth="1"/>
    <col min="6" max="6" width="10.875" style="9" customWidth="1"/>
    <col min="7" max="24" width="9.06666666666667" style="9"/>
    <col min="25" max="16384" width="9" style="13"/>
  </cols>
  <sheetData>
    <row r="1" s="9" customFormat="1" ht="40" customHeight="1" spans="1:6">
      <c r="A1" s="4" t="s">
        <v>598</v>
      </c>
      <c r="B1" s="5"/>
      <c r="C1" s="5"/>
      <c r="D1" s="5"/>
      <c r="E1" s="5"/>
      <c r="F1" s="6"/>
    </row>
    <row r="2" s="9" customFormat="1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9" customFormat="1" ht="18" customHeight="1" spans="1:6">
      <c r="A3" s="12">
        <v>1</v>
      </c>
      <c r="B3" s="12">
        <v>20211003003</v>
      </c>
      <c r="C3" s="12" t="s">
        <v>599</v>
      </c>
      <c r="D3" s="12">
        <v>71.9</v>
      </c>
      <c r="E3" s="12">
        <v>1</v>
      </c>
      <c r="F3" s="12" t="s">
        <v>600</v>
      </c>
    </row>
    <row r="4" s="9" customFormat="1" ht="18" customHeight="1" spans="1:6">
      <c r="A4" s="12">
        <v>2</v>
      </c>
      <c r="B4" s="12">
        <v>20211003009</v>
      </c>
      <c r="C4" s="12" t="s">
        <v>601</v>
      </c>
      <c r="D4" s="12">
        <v>59.15</v>
      </c>
      <c r="E4" s="12">
        <v>2</v>
      </c>
      <c r="F4" s="12" t="s">
        <v>600</v>
      </c>
    </row>
    <row r="5" s="9" customFormat="1" ht="18" customHeight="1" spans="1:6">
      <c r="A5" s="12">
        <v>3</v>
      </c>
      <c r="B5" s="12">
        <v>20211040004</v>
      </c>
      <c r="C5" s="12" t="s">
        <v>602</v>
      </c>
      <c r="D5" s="12">
        <v>48.78</v>
      </c>
      <c r="E5" s="12">
        <v>3</v>
      </c>
      <c r="F5" s="12" t="s">
        <v>600</v>
      </c>
    </row>
    <row r="6" s="9" customFormat="1" ht="18" customHeight="1" spans="1:6">
      <c r="A6" s="12">
        <v>4</v>
      </c>
      <c r="B6" s="12">
        <v>20211087001</v>
      </c>
      <c r="C6" s="12" t="s">
        <v>603</v>
      </c>
      <c r="D6" s="12">
        <v>49.5</v>
      </c>
      <c r="E6" s="12">
        <v>4</v>
      </c>
      <c r="F6" s="12" t="s">
        <v>600</v>
      </c>
    </row>
    <row r="7" s="9" customFormat="1" ht="18" customHeight="1" spans="1:6">
      <c r="A7" s="12">
        <v>5</v>
      </c>
      <c r="B7" s="12">
        <v>20211002003</v>
      </c>
      <c r="C7" s="12" t="s">
        <v>604</v>
      </c>
      <c r="D7" s="12">
        <v>46.2</v>
      </c>
      <c r="E7" s="12">
        <v>5</v>
      </c>
      <c r="F7" s="12" t="s">
        <v>600</v>
      </c>
    </row>
    <row r="8" s="9" customFormat="1" ht="18" customHeight="1" spans="1:6">
      <c r="A8" s="12">
        <v>6</v>
      </c>
      <c r="B8" s="12">
        <v>20211003004</v>
      </c>
      <c r="C8" s="12" t="s">
        <v>605</v>
      </c>
      <c r="D8" s="12">
        <v>45.5</v>
      </c>
      <c r="E8" s="12">
        <v>6</v>
      </c>
      <c r="F8" s="12" t="s">
        <v>606</v>
      </c>
    </row>
    <row r="9" s="9" customFormat="1" ht="18" customHeight="1" spans="1:6">
      <c r="A9" s="12">
        <v>7</v>
      </c>
      <c r="B9" s="14">
        <v>20211002010</v>
      </c>
      <c r="C9" s="14" t="s">
        <v>607</v>
      </c>
      <c r="D9" s="12">
        <v>41.6</v>
      </c>
      <c r="E9" s="12">
        <v>7</v>
      </c>
      <c r="F9" s="12" t="s">
        <v>606</v>
      </c>
    </row>
    <row r="10" s="9" customFormat="1" ht="18" customHeight="1" spans="1:6">
      <c r="A10" s="12">
        <v>8</v>
      </c>
      <c r="B10" s="12">
        <v>20211002001</v>
      </c>
      <c r="C10" s="14" t="s">
        <v>608</v>
      </c>
      <c r="D10" s="12">
        <v>31.67</v>
      </c>
      <c r="E10" s="12">
        <v>8</v>
      </c>
      <c r="F10" s="12" t="s">
        <v>606</v>
      </c>
    </row>
    <row r="11" s="9" customFormat="1" ht="18" customHeight="1" spans="1:6">
      <c r="A11" s="12">
        <v>9</v>
      </c>
      <c r="B11" s="12">
        <v>20211015017</v>
      </c>
      <c r="C11" s="14" t="s">
        <v>609</v>
      </c>
      <c r="D11" s="12">
        <v>28.02</v>
      </c>
      <c r="E11" s="12">
        <v>9</v>
      </c>
      <c r="F11" s="12" t="s">
        <v>606</v>
      </c>
    </row>
    <row r="12" s="9" customFormat="1" ht="18" customHeight="1" spans="1:6">
      <c r="A12" s="12">
        <v>10</v>
      </c>
      <c r="B12" s="12">
        <v>20211002002</v>
      </c>
      <c r="C12" s="12" t="s">
        <v>610</v>
      </c>
      <c r="D12" s="12">
        <v>27.85</v>
      </c>
      <c r="E12" s="12">
        <v>10</v>
      </c>
      <c r="F12" s="12" t="s">
        <v>606</v>
      </c>
    </row>
    <row r="13" s="9" customFormat="1" ht="18" customHeight="1" spans="1:6">
      <c r="A13" s="12">
        <v>11</v>
      </c>
      <c r="B13" s="12">
        <v>20211002012</v>
      </c>
      <c r="C13" s="12" t="s">
        <v>611</v>
      </c>
      <c r="D13" s="12">
        <v>26.63</v>
      </c>
      <c r="E13" s="12">
        <v>11</v>
      </c>
      <c r="F13" s="12" t="s">
        <v>606</v>
      </c>
    </row>
    <row r="14" s="9" customFormat="1" ht="18" customHeight="1" spans="1:6">
      <c r="A14" s="12">
        <v>12</v>
      </c>
      <c r="B14" s="12">
        <v>20211002008</v>
      </c>
      <c r="C14" s="12" t="s">
        <v>612</v>
      </c>
      <c r="D14" s="12">
        <v>25.8</v>
      </c>
      <c r="E14" s="12">
        <v>12</v>
      </c>
      <c r="F14" s="12" t="s">
        <v>606</v>
      </c>
    </row>
    <row r="15" s="9" customFormat="1" ht="18" customHeight="1" spans="1:6">
      <c r="A15" s="12">
        <v>13</v>
      </c>
      <c r="B15" s="12">
        <v>20211003008</v>
      </c>
      <c r="C15" s="12" t="s">
        <v>613</v>
      </c>
      <c r="D15" s="12">
        <v>25.7</v>
      </c>
      <c r="E15" s="12">
        <v>13</v>
      </c>
      <c r="F15" s="12" t="s">
        <v>606</v>
      </c>
    </row>
    <row r="16" s="9" customFormat="1" ht="18" customHeight="1" spans="1:6">
      <c r="A16" s="12">
        <v>14</v>
      </c>
      <c r="B16" s="12">
        <v>20211002009</v>
      </c>
      <c r="C16" s="12" t="s">
        <v>614</v>
      </c>
      <c r="D16" s="12">
        <v>25.52</v>
      </c>
      <c r="E16" s="12">
        <v>14</v>
      </c>
      <c r="F16" s="12" t="s">
        <v>606</v>
      </c>
    </row>
    <row r="17" s="9" customFormat="1" ht="18" customHeight="1" spans="1:6">
      <c r="A17" s="12">
        <v>15</v>
      </c>
      <c r="B17" s="14">
        <v>20211003010</v>
      </c>
      <c r="C17" s="12" t="s">
        <v>615</v>
      </c>
      <c r="D17" s="15">
        <v>25.1833333333333</v>
      </c>
      <c r="E17" s="12">
        <v>15</v>
      </c>
      <c r="F17" s="12" t="s">
        <v>606</v>
      </c>
    </row>
    <row r="18" s="9" customFormat="1" ht="18" customHeight="1" spans="1:6">
      <c r="A18" s="12">
        <v>16</v>
      </c>
      <c r="B18" s="12">
        <v>20211002005</v>
      </c>
      <c r="C18" s="12" t="s">
        <v>616</v>
      </c>
      <c r="D18" s="15">
        <v>25.1666666666667</v>
      </c>
      <c r="E18" s="12">
        <v>16</v>
      </c>
      <c r="F18" s="12" t="s">
        <v>606</v>
      </c>
    </row>
    <row r="19" s="9" customFormat="1" ht="18" customHeight="1" spans="1:6">
      <c r="A19" s="12">
        <v>17</v>
      </c>
      <c r="B19" s="12">
        <v>20211002004</v>
      </c>
      <c r="C19" s="12" t="s">
        <v>617</v>
      </c>
      <c r="D19" s="15">
        <v>25.1</v>
      </c>
      <c r="E19" s="12">
        <v>17</v>
      </c>
      <c r="F19" s="12" t="s">
        <v>606</v>
      </c>
    </row>
    <row r="20" s="9" customFormat="1" ht="18" customHeight="1" spans="1:6">
      <c r="A20" s="12">
        <v>18</v>
      </c>
      <c r="B20" s="12">
        <v>20211003007</v>
      </c>
      <c r="C20" s="14" t="s">
        <v>618</v>
      </c>
      <c r="D20" s="12">
        <v>25.2</v>
      </c>
      <c r="E20" s="12">
        <v>18</v>
      </c>
      <c r="F20" s="12" t="s">
        <v>606</v>
      </c>
    </row>
    <row r="21" s="9" customFormat="1" ht="18" customHeight="1" spans="1:6">
      <c r="A21" s="12">
        <v>19</v>
      </c>
      <c r="B21" s="12">
        <v>20211015018</v>
      </c>
      <c r="C21" s="14" t="s">
        <v>619</v>
      </c>
      <c r="D21" s="15">
        <v>24.8</v>
      </c>
      <c r="E21" s="12">
        <v>19</v>
      </c>
      <c r="F21" s="12" t="s">
        <v>620</v>
      </c>
    </row>
    <row r="22" s="9" customFormat="1" ht="18" customHeight="1" spans="1:6">
      <c r="A22" s="12">
        <v>20</v>
      </c>
      <c r="B22" s="12">
        <v>20211003012</v>
      </c>
      <c r="C22" s="14" t="s">
        <v>621</v>
      </c>
      <c r="D22" s="15">
        <v>24.8</v>
      </c>
      <c r="E22" s="12">
        <v>20</v>
      </c>
      <c r="F22" s="12" t="s">
        <v>620</v>
      </c>
    </row>
    <row r="23" s="9" customFormat="1" ht="18" customHeight="1" spans="1:6">
      <c r="A23" s="12">
        <v>21</v>
      </c>
      <c r="B23" s="12">
        <v>20214073001</v>
      </c>
      <c r="C23" s="12" t="s">
        <v>622</v>
      </c>
      <c r="D23" s="15">
        <v>24.5</v>
      </c>
      <c r="E23" s="12">
        <v>21</v>
      </c>
      <c r="F23" s="12" t="s">
        <v>620</v>
      </c>
    </row>
    <row r="24" s="9" customFormat="1" ht="18" customHeight="1" spans="1:6">
      <c r="A24" s="12">
        <v>22</v>
      </c>
      <c r="B24" s="12">
        <v>20211002011</v>
      </c>
      <c r="C24" s="12" t="s">
        <v>623</v>
      </c>
      <c r="D24" s="15">
        <v>23.6666666666667</v>
      </c>
      <c r="E24" s="12">
        <v>22</v>
      </c>
      <c r="F24" s="12" t="s">
        <v>620</v>
      </c>
    </row>
    <row r="25" s="9" customFormat="1" ht="18" customHeight="1" spans="1:6">
      <c r="A25" s="12">
        <v>23</v>
      </c>
      <c r="B25" s="14">
        <v>20211002007</v>
      </c>
      <c r="C25" s="12" t="s">
        <v>624</v>
      </c>
      <c r="D25" s="15">
        <v>23.2</v>
      </c>
      <c r="E25" s="12">
        <v>23</v>
      </c>
      <c r="F25" s="12" t="s">
        <v>620</v>
      </c>
    </row>
    <row r="26" s="9" customFormat="1" ht="18" customHeight="1" spans="1:6">
      <c r="A26" s="12">
        <v>24</v>
      </c>
      <c r="B26" s="12">
        <v>20211003001</v>
      </c>
      <c r="C26" s="12" t="s">
        <v>625</v>
      </c>
      <c r="D26" s="15">
        <v>23</v>
      </c>
      <c r="E26" s="12">
        <v>24</v>
      </c>
      <c r="F26" s="12" t="s">
        <v>620</v>
      </c>
    </row>
    <row r="27" s="9" customFormat="1" ht="18" customHeight="1" spans="1:6">
      <c r="A27" s="12">
        <v>25</v>
      </c>
      <c r="B27" s="12">
        <v>20211002006</v>
      </c>
      <c r="C27" s="12" t="s">
        <v>626</v>
      </c>
      <c r="D27" s="15">
        <v>23</v>
      </c>
      <c r="E27" s="12">
        <v>25</v>
      </c>
      <c r="F27" s="12" t="s">
        <v>620</v>
      </c>
    </row>
  </sheetData>
  <autoFilter ref="A2:F27">
    <extLst/>
  </autoFilter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8" workbookViewId="0">
      <selection activeCell="A1" sqref="A1:F1"/>
    </sheetView>
  </sheetViews>
  <sheetFormatPr defaultColWidth="17.0083333333333" defaultRowHeight="14.25" outlineLevelCol="5"/>
  <cols>
    <col min="1" max="1" width="14.6333333333333" style="11" customWidth="1"/>
    <col min="2" max="2" width="17.6333333333333" style="11" customWidth="1"/>
    <col min="3" max="3" width="13.6333333333333" style="10" customWidth="1"/>
    <col min="4" max="4" width="16.6333333333333" style="10" customWidth="1"/>
    <col min="5" max="5" width="12.6333333333333" style="10" customWidth="1"/>
    <col min="6" max="23" width="17.0083333333333" style="10" customWidth="1"/>
    <col min="24" max="16384" width="17.0083333333333" style="12" customWidth="1"/>
  </cols>
  <sheetData>
    <row r="1" ht="40" customHeight="1" spans="1:6">
      <c r="A1" s="4" t="s">
        <v>627</v>
      </c>
      <c r="B1" s="5"/>
      <c r="C1" s="5"/>
      <c r="D1" s="5"/>
      <c r="E1" s="5"/>
      <c r="F1" s="6"/>
    </row>
    <row r="2" s="10" customFormat="1" ht="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9" t="s">
        <v>6</v>
      </c>
    </row>
    <row r="3" ht="18" customHeight="1" spans="1:6">
      <c r="A3" s="3">
        <v>1</v>
      </c>
      <c r="B3" s="1">
        <v>20221003009</v>
      </c>
      <c r="C3" s="1" t="s">
        <v>628</v>
      </c>
      <c r="D3" s="1">
        <v>84.8</v>
      </c>
      <c r="E3" s="10">
        <v>1</v>
      </c>
      <c r="F3" s="10" t="s">
        <v>600</v>
      </c>
    </row>
    <row r="4" ht="18" customHeight="1" spans="1:6">
      <c r="A4" s="3">
        <v>2</v>
      </c>
      <c r="B4" s="1">
        <v>20221003016</v>
      </c>
      <c r="C4" s="1" t="s">
        <v>629</v>
      </c>
      <c r="D4" s="1">
        <v>68.67</v>
      </c>
      <c r="E4" s="10">
        <v>2</v>
      </c>
      <c r="F4" s="10" t="s">
        <v>600</v>
      </c>
    </row>
    <row r="5" ht="18" customHeight="1" spans="1:6">
      <c r="A5" s="3">
        <v>3</v>
      </c>
      <c r="B5" s="1">
        <v>20221003013</v>
      </c>
      <c r="C5" s="1" t="s">
        <v>630</v>
      </c>
      <c r="D5" s="1">
        <v>61.95</v>
      </c>
      <c r="E5" s="10">
        <v>3</v>
      </c>
      <c r="F5" s="10" t="s">
        <v>600</v>
      </c>
    </row>
    <row r="6" ht="18" customHeight="1" spans="1:6">
      <c r="A6" s="3">
        <v>4</v>
      </c>
      <c r="B6" s="1">
        <v>20221002001</v>
      </c>
      <c r="C6" s="1" t="s">
        <v>631</v>
      </c>
      <c r="D6" s="1">
        <v>61.6</v>
      </c>
      <c r="E6" s="10">
        <v>4</v>
      </c>
      <c r="F6" s="10" t="s">
        <v>600</v>
      </c>
    </row>
    <row r="7" ht="18" customHeight="1" spans="1:6">
      <c r="A7" s="3">
        <v>5</v>
      </c>
      <c r="B7" s="1">
        <v>20224073012</v>
      </c>
      <c r="C7" s="1" t="s">
        <v>632</v>
      </c>
      <c r="D7" s="1">
        <v>54.7</v>
      </c>
      <c r="E7" s="10">
        <v>5</v>
      </c>
      <c r="F7" s="10" t="s">
        <v>600</v>
      </c>
    </row>
    <row r="8" ht="18" customHeight="1" spans="1:6">
      <c r="A8" s="3">
        <v>6</v>
      </c>
      <c r="B8" s="1">
        <v>20221015028</v>
      </c>
      <c r="C8" s="1" t="s">
        <v>633</v>
      </c>
      <c r="D8" s="1">
        <v>54.15</v>
      </c>
      <c r="E8" s="10">
        <v>6</v>
      </c>
      <c r="F8" s="10" t="s">
        <v>600</v>
      </c>
    </row>
    <row r="9" ht="18" customHeight="1" spans="1:6">
      <c r="A9" s="3">
        <v>7</v>
      </c>
      <c r="B9" s="1">
        <v>20221002005</v>
      </c>
      <c r="C9" s="1" t="s">
        <v>634</v>
      </c>
      <c r="D9" s="1">
        <v>43.27</v>
      </c>
      <c r="E9" s="10">
        <v>7</v>
      </c>
      <c r="F9" s="10" t="s">
        <v>606</v>
      </c>
    </row>
    <row r="10" ht="18" customHeight="1" spans="1:6">
      <c r="A10" s="3">
        <v>8</v>
      </c>
      <c r="B10" s="1">
        <v>20221003006</v>
      </c>
      <c r="C10" s="1" t="s">
        <v>635</v>
      </c>
      <c r="D10" s="1">
        <v>37.9</v>
      </c>
      <c r="E10" s="10">
        <v>8</v>
      </c>
      <c r="F10" s="10" t="s">
        <v>606</v>
      </c>
    </row>
    <row r="11" ht="18" customHeight="1" spans="1:6">
      <c r="A11" s="3">
        <v>9</v>
      </c>
      <c r="B11" s="1">
        <v>20221015030</v>
      </c>
      <c r="C11" s="1" t="s">
        <v>636</v>
      </c>
      <c r="D11" s="1">
        <v>34.4</v>
      </c>
      <c r="E11" s="10">
        <v>9</v>
      </c>
      <c r="F11" s="10" t="s">
        <v>606</v>
      </c>
    </row>
    <row r="12" ht="18" customHeight="1" spans="1:6">
      <c r="A12" s="3">
        <v>10</v>
      </c>
      <c r="B12" s="1">
        <v>20221003015</v>
      </c>
      <c r="C12" s="1" t="s">
        <v>637</v>
      </c>
      <c r="D12" s="1">
        <v>33.7</v>
      </c>
      <c r="E12" s="10">
        <v>10</v>
      </c>
      <c r="F12" s="10" t="s">
        <v>606</v>
      </c>
    </row>
    <row r="13" ht="18" customHeight="1" spans="1:6">
      <c r="A13" s="3">
        <v>11</v>
      </c>
      <c r="B13" s="1">
        <v>20221003011</v>
      </c>
      <c r="C13" s="1" t="s">
        <v>638</v>
      </c>
      <c r="D13" s="1">
        <v>32.85</v>
      </c>
      <c r="E13" s="10">
        <v>11</v>
      </c>
      <c r="F13" s="10" t="s">
        <v>606</v>
      </c>
    </row>
    <row r="14" ht="18" customHeight="1" spans="1:6">
      <c r="A14" s="3">
        <v>12</v>
      </c>
      <c r="B14" s="1">
        <v>20221015027</v>
      </c>
      <c r="C14" s="1" t="s">
        <v>639</v>
      </c>
      <c r="D14" s="1">
        <v>31.45</v>
      </c>
      <c r="E14" s="10">
        <v>12</v>
      </c>
      <c r="F14" s="10" t="s">
        <v>606</v>
      </c>
    </row>
    <row r="15" ht="18" customHeight="1" spans="1:6">
      <c r="A15" s="3">
        <v>13</v>
      </c>
      <c r="B15" s="1">
        <v>20221015029</v>
      </c>
      <c r="C15" s="1" t="s">
        <v>640</v>
      </c>
      <c r="D15" s="1">
        <v>27.6</v>
      </c>
      <c r="E15" s="10">
        <v>13</v>
      </c>
      <c r="F15" s="10" t="s">
        <v>606</v>
      </c>
    </row>
    <row r="16" ht="18" customHeight="1" spans="1:6">
      <c r="A16" s="3">
        <v>14</v>
      </c>
      <c r="B16" s="1">
        <v>20221015026</v>
      </c>
      <c r="C16" s="1" t="s">
        <v>641</v>
      </c>
      <c r="D16" s="1">
        <v>27.25</v>
      </c>
      <c r="E16" s="10">
        <v>14</v>
      </c>
      <c r="F16" s="10" t="s">
        <v>606</v>
      </c>
    </row>
    <row r="17" ht="18" customHeight="1" spans="1:6">
      <c r="A17" s="3">
        <v>15</v>
      </c>
      <c r="B17" s="1">
        <v>20221002009</v>
      </c>
      <c r="C17" s="1" t="s">
        <v>642</v>
      </c>
      <c r="D17" s="1">
        <v>26.33</v>
      </c>
      <c r="E17" s="10">
        <v>15</v>
      </c>
      <c r="F17" s="10" t="s">
        <v>606</v>
      </c>
    </row>
    <row r="18" ht="18" customHeight="1" spans="1:6">
      <c r="A18" s="3">
        <v>16</v>
      </c>
      <c r="B18" s="1">
        <v>20221003014</v>
      </c>
      <c r="C18" s="1" t="s">
        <v>318</v>
      </c>
      <c r="D18" s="1">
        <v>26.3</v>
      </c>
      <c r="E18" s="10">
        <v>16</v>
      </c>
      <c r="F18" s="10" t="s">
        <v>606</v>
      </c>
    </row>
    <row r="19" ht="18" customHeight="1" spans="1:6">
      <c r="A19" s="3">
        <v>17</v>
      </c>
      <c r="B19" s="1">
        <v>20221003008</v>
      </c>
      <c r="C19" s="1" t="s">
        <v>643</v>
      </c>
      <c r="D19" s="1">
        <v>26</v>
      </c>
      <c r="E19" s="10">
        <v>17</v>
      </c>
      <c r="F19" s="10" t="s">
        <v>620</v>
      </c>
    </row>
    <row r="20" ht="18" customHeight="1" spans="1:6">
      <c r="A20" s="3">
        <v>18</v>
      </c>
      <c r="B20" s="1">
        <v>20221002004</v>
      </c>
      <c r="C20" s="1" t="s">
        <v>644</v>
      </c>
      <c r="D20" s="1">
        <v>25.8</v>
      </c>
      <c r="E20" s="10">
        <v>18</v>
      </c>
      <c r="F20" s="10" t="s">
        <v>620</v>
      </c>
    </row>
    <row r="21" ht="18" customHeight="1" spans="1:6">
      <c r="A21" s="3">
        <v>19</v>
      </c>
      <c r="B21" s="1">
        <v>20221003003</v>
      </c>
      <c r="C21" s="1" t="s">
        <v>645</v>
      </c>
      <c r="D21" s="1">
        <v>25.65</v>
      </c>
      <c r="E21" s="10">
        <v>19</v>
      </c>
      <c r="F21" s="10" t="s">
        <v>620</v>
      </c>
    </row>
    <row r="22" ht="18" customHeight="1" spans="1:6">
      <c r="A22" s="3">
        <v>20</v>
      </c>
      <c r="B22" s="1">
        <v>20221015031</v>
      </c>
      <c r="C22" s="1" t="s">
        <v>646</v>
      </c>
      <c r="D22" s="1">
        <v>25.6</v>
      </c>
      <c r="E22" s="10">
        <v>20</v>
      </c>
      <c r="F22" s="10" t="s">
        <v>620</v>
      </c>
    </row>
    <row r="23" ht="18" customHeight="1" spans="1:6">
      <c r="A23" s="3">
        <v>21</v>
      </c>
      <c r="B23" s="1">
        <v>20221087001</v>
      </c>
      <c r="C23" s="1" t="s">
        <v>647</v>
      </c>
      <c r="D23" s="1">
        <v>24.8</v>
      </c>
      <c r="E23" s="10">
        <v>21</v>
      </c>
      <c r="F23" s="10" t="s">
        <v>620</v>
      </c>
    </row>
    <row r="24" ht="18" customHeight="1" spans="1:6">
      <c r="A24" s="3">
        <v>22</v>
      </c>
      <c r="B24" s="1">
        <v>20221040002</v>
      </c>
      <c r="C24" s="1" t="s">
        <v>648</v>
      </c>
      <c r="D24" s="1">
        <v>24.4</v>
      </c>
      <c r="E24" s="10">
        <v>22</v>
      </c>
      <c r="F24" s="10" t="s">
        <v>620</v>
      </c>
    </row>
    <row r="25" ht="18" customHeight="1" spans="1:6">
      <c r="A25" s="3">
        <v>23</v>
      </c>
      <c r="B25" s="1">
        <v>20221002002</v>
      </c>
      <c r="C25" s="1" t="s">
        <v>649</v>
      </c>
      <c r="D25" s="1">
        <v>24.35</v>
      </c>
      <c r="E25" s="10">
        <v>23</v>
      </c>
      <c r="F25" s="10" t="s">
        <v>620</v>
      </c>
    </row>
    <row r="26" ht="18" customHeight="1" spans="1:6">
      <c r="A26" s="3">
        <v>24</v>
      </c>
      <c r="B26" s="1">
        <v>20221003002</v>
      </c>
      <c r="C26" s="1" t="s">
        <v>650</v>
      </c>
      <c r="D26" s="1">
        <v>24</v>
      </c>
      <c r="E26" s="10">
        <v>24</v>
      </c>
      <c r="F26" s="10" t="s">
        <v>620</v>
      </c>
    </row>
    <row r="27" ht="18" customHeight="1" spans="1:6">
      <c r="A27" s="3">
        <v>25</v>
      </c>
      <c r="B27" s="1">
        <v>20221003004</v>
      </c>
      <c r="C27" s="1" t="s">
        <v>651</v>
      </c>
      <c r="D27" s="1">
        <v>23.6</v>
      </c>
      <c r="E27" s="10">
        <v>25</v>
      </c>
      <c r="F27" s="10" t="s">
        <v>620</v>
      </c>
    </row>
    <row r="28" ht="18" customHeight="1" spans="1:6">
      <c r="A28" s="3">
        <v>26</v>
      </c>
      <c r="B28" s="1">
        <v>20221003007</v>
      </c>
      <c r="C28" s="1" t="s">
        <v>652</v>
      </c>
      <c r="D28" s="1">
        <v>23.55</v>
      </c>
      <c r="E28" s="10">
        <v>26</v>
      </c>
      <c r="F28" s="10" t="s">
        <v>620</v>
      </c>
    </row>
    <row r="29" ht="18" customHeight="1" spans="1:6">
      <c r="A29" s="3">
        <v>27</v>
      </c>
      <c r="B29" s="1">
        <v>20221002003</v>
      </c>
      <c r="C29" s="1" t="s">
        <v>653</v>
      </c>
      <c r="D29" s="1">
        <v>23.4</v>
      </c>
      <c r="E29" s="10">
        <v>27</v>
      </c>
      <c r="F29" s="10" t="s">
        <v>620</v>
      </c>
    </row>
    <row r="30" ht="18" customHeight="1" spans="1:6">
      <c r="A30" s="3">
        <v>28</v>
      </c>
      <c r="B30" s="1">
        <v>20221003017</v>
      </c>
      <c r="C30" s="1" t="s">
        <v>654</v>
      </c>
      <c r="D30" s="1">
        <v>23</v>
      </c>
      <c r="E30" s="10">
        <v>28</v>
      </c>
      <c r="F30" s="10" t="s">
        <v>620</v>
      </c>
    </row>
    <row r="31" ht="18" customHeight="1" spans="1:6">
      <c r="A31" s="3">
        <v>29</v>
      </c>
      <c r="B31" s="1">
        <v>20221002007</v>
      </c>
      <c r="C31" s="1" t="s">
        <v>655</v>
      </c>
      <c r="D31" s="1">
        <v>23</v>
      </c>
      <c r="E31" s="10">
        <v>29</v>
      </c>
      <c r="F31" s="10" t="s">
        <v>620</v>
      </c>
    </row>
    <row r="32" ht="18" customHeight="1" spans="1:6">
      <c r="A32" s="3">
        <v>30</v>
      </c>
      <c r="B32" s="1">
        <v>20221002008</v>
      </c>
      <c r="C32" s="1" t="s">
        <v>656</v>
      </c>
      <c r="D32" s="1">
        <v>22.97</v>
      </c>
      <c r="E32" s="10">
        <v>30</v>
      </c>
      <c r="F32" s="10" t="s">
        <v>620</v>
      </c>
    </row>
    <row r="33" ht="18" customHeight="1" spans="1:6">
      <c r="A33" s="3">
        <v>31</v>
      </c>
      <c r="B33" s="1">
        <v>20221003019</v>
      </c>
      <c r="C33" s="1" t="s">
        <v>657</v>
      </c>
      <c r="D33" s="2">
        <v>21</v>
      </c>
      <c r="E33" s="10">
        <v>31</v>
      </c>
      <c r="F33" s="10" t="s">
        <v>620</v>
      </c>
    </row>
    <row r="34" ht="18" customHeight="1" spans="1:6">
      <c r="A34" s="3">
        <v>32</v>
      </c>
      <c r="B34" s="1">
        <v>20221003005</v>
      </c>
      <c r="C34" s="1" t="s">
        <v>658</v>
      </c>
      <c r="D34" s="1">
        <v>19.33</v>
      </c>
      <c r="E34" s="10">
        <v>32</v>
      </c>
      <c r="F34" s="10" t="s">
        <v>620</v>
      </c>
    </row>
    <row r="35" ht="18" customHeight="1"/>
  </sheetData>
  <autoFilter ref="A2:F34">
    <extLst/>
  </autoFilter>
  <sortState ref="A3:E34">
    <sortCondition ref="D3" descending="1"/>
  </sortState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B22" sqref="B22"/>
    </sheetView>
  </sheetViews>
  <sheetFormatPr defaultColWidth="9" defaultRowHeight="14.25" outlineLevelCol="5"/>
  <cols>
    <col min="1" max="1" width="14.6333333333333" style="3" customWidth="1"/>
    <col min="2" max="2" width="17.6333333333333" style="3" customWidth="1"/>
    <col min="3" max="3" width="13.6333333333333" style="1" customWidth="1"/>
    <col min="4" max="4" width="16.6333333333333" style="1" customWidth="1"/>
    <col min="5" max="5" width="12.6333333333333" style="1" customWidth="1"/>
    <col min="6" max="6" width="10.875" style="1" customWidth="1"/>
    <col min="7" max="26" width="9" style="1"/>
    <col min="27" max="16384" width="9" style="2"/>
  </cols>
  <sheetData>
    <row r="1" s="1" customFormat="1" ht="40" customHeight="1" spans="1:6">
      <c r="A1" s="4" t="s">
        <v>659</v>
      </c>
      <c r="B1" s="5"/>
      <c r="C1" s="5"/>
      <c r="D1" s="5"/>
      <c r="E1" s="5"/>
      <c r="F1" s="6"/>
    </row>
    <row r="2" s="2" customFormat="1" ht="20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</row>
    <row r="3" s="1" customFormat="1" ht="18" customHeight="1" spans="1:6">
      <c r="A3" s="1">
        <v>1</v>
      </c>
      <c r="B3" s="1">
        <v>20231190015</v>
      </c>
      <c r="C3" s="1" t="s">
        <v>660</v>
      </c>
      <c r="D3" s="1">
        <v>301.27</v>
      </c>
      <c r="E3" s="1">
        <v>1</v>
      </c>
      <c r="F3" s="1" t="s">
        <v>600</v>
      </c>
    </row>
    <row r="4" s="1" customFormat="1" ht="18" customHeight="1" spans="1:6">
      <c r="A4" s="1">
        <v>2</v>
      </c>
      <c r="B4" s="1">
        <v>20231190027</v>
      </c>
      <c r="C4" s="1" t="s">
        <v>661</v>
      </c>
      <c r="D4" s="1">
        <v>262</v>
      </c>
      <c r="E4" s="1">
        <v>2</v>
      </c>
      <c r="F4" s="1" t="s">
        <v>600</v>
      </c>
    </row>
    <row r="5" s="2" customFormat="1" ht="18" customHeight="1" spans="1:6">
      <c r="A5" s="1">
        <v>3</v>
      </c>
      <c r="B5" s="1">
        <v>20234073008</v>
      </c>
      <c r="C5" s="1" t="s">
        <v>662</v>
      </c>
      <c r="D5" s="1">
        <v>245</v>
      </c>
      <c r="E5" s="1">
        <v>3</v>
      </c>
      <c r="F5" s="1" t="s">
        <v>600</v>
      </c>
    </row>
    <row r="6" s="2" customFormat="1" ht="18" customHeight="1" spans="1:6">
      <c r="A6" s="1">
        <v>4</v>
      </c>
      <c r="B6" s="1">
        <v>20231190024</v>
      </c>
      <c r="C6" s="1" t="s">
        <v>663</v>
      </c>
      <c r="D6" s="1">
        <v>215.01</v>
      </c>
      <c r="E6" s="1">
        <v>4</v>
      </c>
      <c r="F6" s="1" t="s">
        <v>600</v>
      </c>
    </row>
    <row r="7" s="2" customFormat="1" ht="18" customHeight="1" spans="1:6">
      <c r="A7" s="1">
        <v>5</v>
      </c>
      <c r="B7" s="1">
        <v>20231190034</v>
      </c>
      <c r="C7" s="1" t="s">
        <v>664</v>
      </c>
      <c r="D7" s="1">
        <v>205.64</v>
      </c>
      <c r="E7" s="1">
        <v>5</v>
      </c>
      <c r="F7" s="1" t="s">
        <v>600</v>
      </c>
    </row>
    <row r="8" s="2" customFormat="1" ht="18" customHeight="1" spans="1:6">
      <c r="A8" s="1">
        <v>6</v>
      </c>
      <c r="B8" s="1">
        <v>20231190018</v>
      </c>
      <c r="C8" s="1" t="s">
        <v>665</v>
      </c>
      <c r="D8" s="1">
        <v>190</v>
      </c>
      <c r="E8" s="1">
        <v>6</v>
      </c>
      <c r="F8" s="1" t="s">
        <v>600</v>
      </c>
    </row>
    <row r="9" s="2" customFormat="1" ht="18" customHeight="1" spans="1:6">
      <c r="A9" s="1">
        <v>7</v>
      </c>
      <c r="B9" s="1">
        <v>20231190021</v>
      </c>
      <c r="C9" s="1" t="s">
        <v>666</v>
      </c>
      <c r="D9" s="1">
        <v>182.06</v>
      </c>
      <c r="E9" s="1">
        <v>7</v>
      </c>
      <c r="F9" s="1" t="s">
        <v>600</v>
      </c>
    </row>
    <row r="10" s="2" customFormat="1" ht="18" customHeight="1" spans="1:6">
      <c r="A10" s="1">
        <v>8</v>
      </c>
      <c r="B10" s="1">
        <v>20231190002</v>
      </c>
      <c r="C10" s="1" t="s">
        <v>667</v>
      </c>
      <c r="D10" s="1">
        <v>163.45</v>
      </c>
      <c r="E10" s="1">
        <v>8</v>
      </c>
      <c r="F10" s="1" t="s">
        <v>600</v>
      </c>
    </row>
    <row r="11" s="2" customFormat="1" ht="18" customHeight="1" spans="1:6">
      <c r="A11" s="1">
        <v>9</v>
      </c>
      <c r="B11" s="1">
        <v>20234073007</v>
      </c>
      <c r="C11" s="1" t="s">
        <v>668</v>
      </c>
      <c r="D11" s="1">
        <v>134</v>
      </c>
      <c r="E11" s="1">
        <v>9</v>
      </c>
      <c r="F11" s="1" t="s">
        <v>606</v>
      </c>
    </row>
    <row r="12" s="2" customFormat="1" ht="18" customHeight="1" spans="1:6">
      <c r="A12" s="1">
        <v>10</v>
      </c>
      <c r="B12" s="1">
        <v>20231015036</v>
      </c>
      <c r="C12" s="1" t="s">
        <v>669</v>
      </c>
      <c r="D12" s="1">
        <v>132</v>
      </c>
      <c r="E12" s="1">
        <v>10</v>
      </c>
      <c r="F12" s="1" t="s">
        <v>606</v>
      </c>
    </row>
    <row r="13" s="2" customFormat="1" ht="18" customHeight="1" spans="1:6">
      <c r="A13" s="1">
        <v>11</v>
      </c>
      <c r="B13" s="1">
        <v>20231190013</v>
      </c>
      <c r="C13" s="1" t="s">
        <v>670</v>
      </c>
      <c r="D13" s="1">
        <v>116.8</v>
      </c>
      <c r="E13" s="1">
        <v>11</v>
      </c>
      <c r="F13" s="1" t="s">
        <v>606</v>
      </c>
    </row>
    <row r="14" s="2" customFormat="1" ht="18" customHeight="1" spans="1:6">
      <c r="A14" s="1">
        <v>12</v>
      </c>
      <c r="B14" s="1">
        <v>20231190014</v>
      </c>
      <c r="C14" s="1" t="s">
        <v>671</v>
      </c>
      <c r="D14" s="1">
        <v>113.7</v>
      </c>
      <c r="E14" s="1">
        <v>12</v>
      </c>
      <c r="F14" s="1" t="s">
        <v>606</v>
      </c>
    </row>
    <row r="15" s="2" customFormat="1" ht="18" customHeight="1" spans="1:6">
      <c r="A15" s="1">
        <v>13</v>
      </c>
      <c r="B15" s="1">
        <v>20231190006</v>
      </c>
      <c r="C15" s="1" t="s">
        <v>672</v>
      </c>
      <c r="D15" s="1">
        <v>96</v>
      </c>
      <c r="E15" s="1">
        <v>13</v>
      </c>
      <c r="F15" s="1" t="s">
        <v>606</v>
      </c>
    </row>
    <row r="16" s="2" customFormat="1" ht="18" customHeight="1" spans="1:6">
      <c r="A16" s="1">
        <v>14</v>
      </c>
      <c r="B16" s="1">
        <v>20231015035</v>
      </c>
      <c r="C16" s="1" t="s">
        <v>673</v>
      </c>
      <c r="D16" s="1">
        <v>81.58</v>
      </c>
      <c r="E16" s="1">
        <v>14</v>
      </c>
      <c r="F16" s="1" t="s">
        <v>606</v>
      </c>
    </row>
    <row r="17" s="2" customFormat="1" ht="18" customHeight="1" spans="1:6">
      <c r="A17" s="1">
        <v>15</v>
      </c>
      <c r="B17" s="1">
        <v>20231190010</v>
      </c>
      <c r="C17" s="1" t="s">
        <v>674</v>
      </c>
      <c r="D17" s="1">
        <v>80.7</v>
      </c>
      <c r="E17" s="1">
        <v>15</v>
      </c>
      <c r="F17" s="1" t="s">
        <v>606</v>
      </c>
    </row>
    <row r="18" s="2" customFormat="1" ht="18" customHeight="1" spans="1:6">
      <c r="A18" s="1">
        <v>16</v>
      </c>
      <c r="B18" s="1">
        <v>20231190035</v>
      </c>
      <c r="C18" s="1" t="s">
        <v>675</v>
      </c>
      <c r="D18" s="1">
        <v>73.78</v>
      </c>
      <c r="E18" s="1">
        <v>16</v>
      </c>
      <c r="F18" s="1" t="s">
        <v>606</v>
      </c>
    </row>
    <row r="19" s="2" customFormat="1" ht="18" customHeight="1" spans="1:6">
      <c r="A19" s="1">
        <v>17</v>
      </c>
      <c r="B19" s="1">
        <v>20231190025</v>
      </c>
      <c r="C19" s="1" t="s">
        <v>676</v>
      </c>
      <c r="D19" s="1">
        <v>68</v>
      </c>
      <c r="E19" s="1">
        <v>17</v>
      </c>
      <c r="F19" s="1" t="s">
        <v>606</v>
      </c>
    </row>
    <row r="20" s="2" customFormat="1" ht="18" customHeight="1" spans="1:6">
      <c r="A20" s="1">
        <v>18</v>
      </c>
      <c r="B20" s="1">
        <v>20231190004</v>
      </c>
      <c r="C20" s="1" t="s">
        <v>677</v>
      </c>
      <c r="D20" s="1">
        <v>63</v>
      </c>
      <c r="E20" s="1">
        <v>18</v>
      </c>
      <c r="F20" s="1" t="s">
        <v>606</v>
      </c>
    </row>
    <row r="21" s="2" customFormat="1" ht="18" customHeight="1" spans="1:6">
      <c r="A21" s="1">
        <v>19</v>
      </c>
      <c r="B21" s="1">
        <v>20231190019</v>
      </c>
      <c r="C21" s="1" t="s">
        <v>678</v>
      </c>
      <c r="D21" s="1">
        <v>63</v>
      </c>
      <c r="E21" s="1">
        <v>19</v>
      </c>
      <c r="F21" s="1" t="s">
        <v>606</v>
      </c>
    </row>
    <row r="22" s="2" customFormat="1" ht="18" customHeight="1" spans="1:6">
      <c r="A22" s="1">
        <v>20</v>
      </c>
      <c r="B22" s="1">
        <v>20231015032</v>
      </c>
      <c r="C22" s="1" t="s">
        <v>679</v>
      </c>
      <c r="D22" s="1">
        <v>59</v>
      </c>
      <c r="E22" s="1">
        <v>20</v>
      </c>
      <c r="F22" s="1" t="s">
        <v>606</v>
      </c>
    </row>
    <row r="23" s="2" customFormat="1" ht="18" customHeight="1" spans="1:6">
      <c r="A23" s="1">
        <v>21</v>
      </c>
      <c r="B23" s="1">
        <v>20231190011</v>
      </c>
      <c r="C23" s="1" t="s">
        <v>680</v>
      </c>
      <c r="D23" s="1">
        <v>57.85</v>
      </c>
      <c r="E23" s="1">
        <v>21</v>
      </c>
      <c r="F23" s="1" t="s">
        <v>620</v>
      </c>
    </row>
    <row r="24" s="2" customFormat="1" ht="18" customHeight="1" spans="1:6">
      <c r="A24" s="1">
        <v>22</v>
      </c>
      <c r="B24" s="1">
        <v>20231190007</v>
      </c>
      <c r="C24" s="1" t="s">
        <v>681</v>
      </c>
      <c r="D24" s="1">
        <v>56.8</v>
      </c>
      <c r="E24" s="1">
        <v>22</v>
      </c>
      <c r="F24" s="1" t="s">
        <v>620</v>
      </c>
    </row>
    <row r="25" s="2" customFormat="1" ht="18" customHeight="1" spans="1:6">
      <c r="A25" s="1">
        <v>23</v>
      </c>
      <c r="B25" s="1">
        <v>20231190022</v>
      </c>
      <c r="C25" s="1" t="s">
        <v>682</v>
      </c>
      <c r="D25" s="1">
        <v>55</v>
      </c>
      <c r="E25" s="1">
        <v>23</v>
      </c>
      <c r="F25" s="1" t="s">
        <v>620</v>
      </c>
    </row>
    <row r="26" s="2" customFormat="1" ht="18" customHeight="1" spans="1:6">
      <c r="A26" s="1">
        <v>24</v>
      </c>
      <c r="B26" s="1">
        <v>20231190028</v>
      </c>
      <c r="C26" s="1" t="s">
        <v>683</v>
      </c>
      <c r="D26" s="1">
        <v>55</v>
      </c>
      <c r="E26" s="1">
        <v>24</v>
      </c>
      <c r="F26" s="1" t="s">
        <v>620</v>
      </c>
    </row>
    <row r="27" s="2" customFormat="1" ht="18" customHeight="1" spans="1:6">
      <c r="A27" s="1">
        <v>25</v>
      </c>
      <c r="B27" s="1">
        <v>20231190008</v>
      </c>
      <c r="C27" s="1" t="s">
        <v>684</v>
      </c>
      <c r="D27" s="1">
        <v>50</v>
      </c>
      <c r="E27" s="1">
        <v>25</v>
      </c>
      <c r="F27" s="1" t="s">
        <v>620</v>
      </c>
    </row>
    <row r="28" s="2" customFormat="1" ht="18" customHeight="1" spans="1:6">
      <c r="A28" s="1">
        <v>26</v>
      </c>
      <c r="B28" s="1">
        <v>20231190023</v>
      </c>
      <c r="C28" s="1" t="s">
        <v>685</v>
      </c>
      <c r="D28" s="1">
        <v>43.91</v>
      </c>
      <c r="E28" s="1">
        <v>26</v>
      </c>
      <c r="F28" s="1" t="s">
        <v>620</v>
      </c>
    </row>
    <row r="29" s="2" customFormat="1" ht="18" customHeight="1" spans="1:6">
      <c r="A29" s="1">
        <v>27</v>
      </c>
      <c r="B29" s="1">
        <v>20231190012</v>
      </c>
      <c r="C29" s="1" t="s">
        <v>686</v>
      </c>
      <c r="D29" s="1">
        <v>43</v>
      </c>
      <c r="E29" s="1">
        <v>27</v>
      </c>
      <c r="F29" s="1" t="s">
        <v>620</v>
      </c>
    </row>
    <row r="30" s="1" customFormat="1" ht="18" customHeight="1" spans="1:6">
      <c r="A30" s="1">
        <v>28</v>
      </c>
      <c r="B30" s="1">
        <v>20231190030</v>
      </c>
      <c r="C30" s="1" t="s">
        <v>687</v>
      </c>
      <c r="D30" s="1">
        <v>39.89</v>
      </c>
      <c r="E30" s="1">
        <v>28</v>
      </c>
      <c r="F30" s="1" t="s">
        <v>620</v>
      </c>
    </row>
    <row r="31" s="1" customFormat="1" ht="18" customHeight="1" spans="1:6">
      <c r="A31" s="1">
        <v>29</v>
      </c>
      <c r="B31" s="1">
        <v>20231015031</v>
      </c>
      <c r="C31" s="1" t="s">
        <v>688</v>
      </c>
      <c r="D31" s="1">
        <v>38.95</v>
      </c>
      <c r="E31" s="1">
        <v>29</v>
      </c>
      <c r="F31" s="1" t="s">
        <v>620</v>
      </c>
    </row>
    <row r="32" s="1" customFormat="1" ht="18" customHeight="1" spans="1:6">
      <c r="A32" s="1">
        <v>30</v>
      </c>
      <c r="B32" s="1">
        <v>20231190029</v>
      </c>
      <c r="C32" s="1" t="s">
        <v>689</v>
      </c>
      <c r="D32" s="1">
        <v>37.17</v>
      </c>
      <c r="E32" s="1">
        <v>30</v>
      </c>
      <c r="F32" s="1" t="s">
        <v>620</v>
      </c>
    </row>
    <row r="33" s="1" customFormat="1" ht="18" customHeight="1" spans="1:6">
      <c r="A33" s="1">
        <v>31</v>
      </c>
      <c r="B33" s="1">
        <v>20231190026</v>
      </c>
      <c r="C33" s="1" t="s">
        <v>690</v>
      </c>
      <c r="D33" s="1">
        <v>34.67</v>
      </c>
      <c r="E33" s="1">
        <v>31</v>
      </c>
      <c r="F33" s="1" t="s">
        <v>620</v>
      </c>
    </row>
    <row r="34" s="1" customFormat="1" ht="18" customHeight="1" spans="1:6">
      <c r="A34" s="1">
        <v>32</v>
      </c>
      <c r="B34" s="1">
        <v>20231190003</v>
      </c>
      <c r="C34" s="1" t="s">
        <v>691</v>
      </c>
      <c r="D34" s="1">
        <v>33</v>
      </c>
      <c r="E34" s="1">
        <v>32</v>
      </c>
      <c r="F34" s="1" t="s">
        <v>620</v>
      </c>
    </row>
    <row r="35" s="1" customFormat="1" ht="18" customHeight="1" spans="1:6">
      <c r="A35" s="1">
        <v>33</v>
      </c>
      <c r="B35" s="1">
        <v>20231015034</v>
      </c>
      <c r="C35" s="1" t="s">
        <v>692</v>
      </c>
      <c r="D35" s="1">
        <v>29.82</v>
      </c>
      <c r="E35" s="1">
        <v>33</v>
      </c>
      <c r="F35" s="1" t="s">
        <v>620</v>
      </c>
    </row>
    <row r="36" s="1" customFormat="1" ht="18" customHeight="1" spans="1:6">
      <c r="A36" s="1">
        <v>34</v>
      </c>
      <c r="B36" s="1">
        <v>20231190019</v>
      </c>
      <c r="C36" s="1" t="s">
        <v>693</v>
      </c>
      <c r="D36" s="1">
        <v>25</v>
      </c>
      <c r="E36" s="1">
        <v>34</v>
      </c>
      <c r="F36" s="1" t="s">
        <v>620</v>
      </c>
    </row>
    <row r="37" s="1" customFormat="1" ht="18" customHeight="1" spans="1:6">
      <c r="A37" s="1">
        <v>35</v>
      </c>
      <c r="B37" s="1">
        <v>20231015033</v>
      </c>
      <c r="C37" s="1" t="s">
        <v>694</v>
      </c>
      <c r="D37" s="1">
        <v>25</v>
      </c>
      <c r="E37" s="1">
        <v>35</v>
      </c>
      <c r="F37" s="1" t="s">
        <v>620</v>
      </c>
    </row>
    <row r="38" s="1" customFormat="1" ht="18" customHeight="1" spans="1:6">
      <c r="A38" s="1">
        <v>36</v>
      </c>
      <c r="B38" s="1">
        <v>20231190005</v>
      </c>
      <c r="C38" s="1" t="s">
        <v>695</v>
      </c>
      <c r="D38" s="1">
        <v>25</v>
      </c>
      <c r="E38" s="1">
        <v>36</v>
      </c>
      <c r="F38" s="1" t="s">
        <v>620</v>
      </c>
    </row>
    <row r="39" s="1" customFormat="1" ht="18" customHeight="1" spans="1:6">
      <c r="A39" s="1">
        <v>37</v>
      </c>
      <c r="B39" s="1">
        <v>20231190031</v>
      </c>
      <c r="C39" s="1" t="s">
        <v>696</v>
      </c>
      <c r="D39" s="1">
        <v>22.6</v>
      </c>
      <c r="E39" s="1">
        <v>37</v>
      </c>
      <c r="F39" s="1" t="s">
        <v>620</v>
      </c>
    </row>
    <row r="40" s="1" customFormat="1" ht="18" customHeight="1" spans="1:6">
      <c r="A40" s="1">
        <v>38</v>
      </c>
      <c r="B40" s="1">
        <v>20231190016</v>
      </c>
      <c r="C40" s="1" t="s">
        <v>697</v>
      </c>
      <c r="D40" s="1">
        <v>20.8</v>
      </c>
      <c r="E40" s="1">
        <v>38</v>
      </c>
      <c r="F40" s="1" t="s">
        <v>620</v>
      </c>
    </row>
    <row r="41" s="1" customFormat="1" ht="18" customHeight="1" spans="1:6">
      <c r="A41" s="1">
        <v>39</v>
      </c>
      <c r="B41" s="1">
        <v>20231190033</v>
      </c>
      <c r="C41" s="1" t="s">
        <v>698</v>
      </c>
      <c r="D41" s="1">
        <v>11</v>
      </c>
      <c r="E41" s="1">
        <v>39</v>
      </c>
      <c r="F41" s="1" t="s">
        <v>620</v>
      </c>
    </row>
    <row r="42" s="1" customFormat="1" ht="18" customHeight="1" spans="1:6">
      <c r="A42" s="1">
        <v>40</v>
      </c>
      <c r="B42" s="1">
        <v>20231190009</v>
      </c>
      <c r="C42" s="1" t="s">
        <v>699</v>
      </c>
      <c r="D42" s="1">
        <v>0</v>
      </c>
      <c r="E42" s="1">
        <v>40</v>
      </c>
      <c r="F42" s="1" t="s">
        <v>620</v>
      </c>
    </row>
    <row r="43" s="1" customFormat="1" ht="18" customHeight="1" spans="1:6">
      <c r="A43" s="1">
        <v>41</v>
      </c>
      <c r="B43" s="1">
        <v>20231190017</v>
      </c>
      <c r="C43" s="1" t="s">
        <v>700</v>
      </c>
      <c r="E43" s="1">
        <v>41</v>
      </c>
      <c r="F43" s="1" t="s">
        <v>701</v>
      </c>
    </row>
    <row r="44" s="1" customFormat="1" ht="18" customHeight="1" spans="1:6">
      <c r="A44" s="1">
        <v>42</v>
      </c>
      <c r="B44" s="1">
        <v>20231190032</v>
      </c>
      <c r="C44" s="1" t="s">
        <v>702</v>
      </c>
      <c r="E44" s="1">
        <v>42</v>
      </c>
      <c r="F44" s="1" t="s">
        <v>701</v>
      </c>
    </row>
  </sheetData>
  <autoFilter ref="A2:Z44">
    <extLst/>
  </autoFilter>
  <sortState ref="A3:D44">
    <sortCondition ref="D3" descending="1"/>
  </sortState>
  <mergeCells count="1">
    <mergeCell ref="A1:F1"/>
  </mergeCells>
  <conditionalFormatting sqref="B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21硕</vt:lpstr>
      <vt:lpstr>22硕</vt:lpstr>
      <vt:lpstr>23硕</vt:lpstr>
      <vt:lpstr>21博</vt:lpstr>
      <vt:lpstr>22博</vt:lpstr>
      <vt:lpstr>23博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何晃毓</cp:lastModifiedBy>
  <dcterms:created xsi:type="dcterms:W3CDTF">2023-09-19T19:18:00Z</dcterms:created>
  <dcterms:modified xsi:type="dcterms:W3CDTF">2023-09-25T03:55:15Z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CCC22ACAED75442D9EBDECBDE1D1FA07_13</vt:lpwstr>
  </property>
  <property fmtid="{D5CDD505-2E9C-101B-9397-08002B2CF9AE}" pid="3" name="KSOProductBuildVer">
    <vt:lpwstr>2052-12.1.0.15374</vt:lpwstr>
  </property>
</Properties>
</file>